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CFAE78EA-7540-4269-BCEB-9DB2E66CB8B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<sst xmlns="http://schemas.openxmlformats.org/spreadsheetml/2006/main" count="455" uniqueCount="83">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</sst>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1494</xdr:rowOff>
    </xdr:from>
    <xdr:to>
      <xdr:col>16</xdr:col>
      <xdr:colOff>50800</xdr:colOff>
      <xdr:row>10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BB2EB8-463E-B6EB-D31B-032DBF6F5D01}"/>
            </a:ext>
          </a:extLst>
        </xdr:cNvPr>
        <xdr:cNvCxnSpPr/>
      </xdr:nvCxnSpPr>
      <xdr:spPr>
        <a:xfrm>
          <a:off x="5827059" y="1487394"/>
          <a:ext cx="2466041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10"/>
      <c r="AA9" s="110"/>
      <c r="AB9" s="110"/>
      <c r="AC9" s="110"/>
      <c r="AD9" s="110"/>
      <c r="AE9" s="110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10"/>
      <c r="AA10" s="110"/>
      <c r="AB10" s="110"/>
      <c r="AC10" s="110"/>
      <c r="AD10" s="110"/>
      <c r="AE10" s="110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10"/>
      <c r="AA12" s="110"/>
      <c r="AB12" s="110"/>
      <c r="AC12" s="110"/>
      <c r="AD12" s="110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10"/>
      <c r="AA13" s="110"/>
      <c r="AB13" s="110"/>
      <c r="AC13" s="110"/>
      <c r="AD13" s="110"/>
      <c r="AE13" s="31"/>
      <c r="AF13" s="31"/>
    </row>
    <row r="14" spans="2:32" ht="14.1" customHeight="1" x14ac:dyDescent="0.15">
      <c r="B14" s="28"/>
      <c r="C14" s="29">
        <v>23</v>
      </c>
      <c r="D14" s="85"/>
      <c r="E14" s="111">
        <v>1995</v>
      </c>
      <c r="F14" s="111">
        <v>3360</v>
      </c>
      <c r="G14" s="113">
        <v>2631.8512595770044</v>
      </c>
      <c r="H14" s="111">
        <v>300884.20000000007</v>
      </c>
      <c r="I14" s="111">
        <v>1680</v>
      </c>
      <c r="J14" s="111">
        <v>2625</v>
      </c>
      <c r="K14" s="111">
        <v>2206.754202408059</v>
      </c>
      <c r="L14" s="111">
        <v>252594.50000000006</v>
      </c>
      <c r="M14" s="111">
        <v>1260</v>
      </c>
      <c r="N14" s="111">
        <v>1942.5</v>
      </c>
      <c r="O14" s="111">
        <v>1651.8569967088306</v>
      </c>
      <c r="P14" s="111">
        <v>147468.30000000008</v>
      </c>
      <c r="Q14" s="111">
        <v>4725</v>
      </c>
      <c r="R14" s="111">
        <v>6510</v>
      </c>
      <c r="S14" s="111">
        <v>5567.6414713961194</v>
      </c>
      <c r="T14" s="111">
        <v>76388.800000000003</v>
      </c>
      <c r="U14" s="111">
        <v>3150</v>
      </c>
      <c r="V14" s="111">
        <v>5670</v>
      </c>
      <c r="W14" s="111">
        <v>4409.5307105116926</v>
      </c>
      <c r="X14" s="113">
        <v>103007.09999999999</v>
      </c>
      <c r="Z14" s="110"/>
      <c r="AA14" s="110"/>
      <c r="AB14" s="110"/>
      <c r="AC14" s="110"/>
      <c r="AD14" s="110"/>
      <c r="AE14" s="31"/>
      <c r="AF14" s="31"/>
    </row>
    <row r="15" spans="2:32" ht="14.1" customHeight="1" x14ac:dyDescent="0.15">
      <c r="B15" s="4" t="s">
        <v>74</v>
      </c>
      <c r="C15" s="11">
        <v>3</v>
      </c>
      <c r="D15" s="22" t="s">
        <v>75</v>
      </c>
      <c r="E15" s="39">
        <v>2415</v>
      </c>
      <c r="F15" s="39">
        <v>2835</v>
      </c>
      <c r="G15" s="86">
        <v>2632.2242077674532</v>
      </c>
      <c r="H15" s="39">
        <v>32590.2</v>
      </c>
      <c r="I15" s="39">
        <v>1995</v>
      </c>
      <c r="J15" s="39">
        <v>2467.5</v>
      </c>
      <c r="K15" s="39">
        <v>2246.1714449176784</v>
      </c>
      <c r="L15" s="39">
        <v>24314.2</v>
      </c>
      <c r="M15" s="39">
        <v>1522.5</v>
      </c>
      <c r="N15" s="39">
        <v>1785</v>
      </c>
      <c r="O15" s="39">
        <v>1666.160466101695</v>
      </c>
      <c r="P15" s="39">
        <v>15141.9</v>
      </c>
      <c r="Q15" s="39">
        <v>4935</v>
      </c>
      <c r="R15" s="39">
        <v>5775</v>
      </c>
      <c r="S15" s="39">
        <v>5332.0733753038212</v>
      </c>
      <c r="T15" s="39">
        <v>8134.8</v>
      </c>
      <c r="U15" s="39">
        <v>3990</v>
      </c>
      <c r="V15" s="39">
        <v>4830</v>
      </c>
      <c r="W15" s="86">
        <v>4428.2466186174943</v>
      </c>
      <c r="X15" s="86">
        <v>9440.5</v>
      </c>
      <c r="Z15" s="31"/>
      <c r="AA15" s="31"/>
      <c r="AB15" s="31"/>
      <c r="AC15" s="31"/>
      <c r="AD15" s="31"/>
      <c r="AE15" s="31"/>
      <c r="AF15" s="31"/>
    </row>
    <row r="16" spans="2:32" ht="14.1" customHeight="1" x14ac:dyDescent="0.15">
      <c r="B16" s="4"/>
      <c r="C16" s="11">
        <v>4</v>
      </c>
      <c r="D16" s="22"/>
      <c r="E16" s="39">
        <v>2362.5</v>
      </c>
      <c r="F16" s="39">
        <v>2730</v>
      </c>
      <c r="G16" s="39">
        <v>2542.7201291002507</v>
      </c>
      <c r="H16" s="39">
        <v>23814.7</v>
      </c>
      <c r="I16" s="39">
        <v>2047.5</v>
      </c>
      <c r="J16" s="39">
        <v>2467.5</v>
      </c>
      <c r="K16" s="39">
        <v>2259.2404441567205</v>
      </c>
      <c r="L16" s="39">
        <v>20813.2</v>
      </c>
      <c r="M16" s="39">
        <v>1575</v>
      </c>
      <c r="N16" s="39">
        <v>1890</v>
      </c>
      <c r="O16" s="39">
        <v>1750.6821541173676</v>
      </c>
      <c r="P16" s="39">
        <v>11458.6</v>
      </c>
      <c r="Q16" s="39">
        <v>4935</v>
      </c>
      <c r="R16" s="39">
        <v>5775</v>
      </c>
      <c r="S16" s="39">
        <v>5371.0978354539466</v>
      </c>
      <c r="T16" s="39">
        <v>6002.8</v>
      </c>
      <c r="U16" s="39">
        <v>3990</v>
      </c>
      <c r="V16" s="39">
        <v>4725</v>
      </c>
      <c r="W16" s="39">
        <v>4377.5051106223318</v>
      </c>
      <c r="X16" s="86">
        <v>7356.2999999999993</v>
      </c>
    </row>
    <row r="17" spans="2:24" ht="14.1" customHeight="1" x14ac:dyDescent="0.15">
      <c r="B17" s="4"/>
      <c r="C17" s="11">
        <v>5</v>
      </c>
      <c r="D17" s="22"/>
      <c r="E17" s="39">
        <v>2362.5</v>
      </c>
      <c r="F17" s="39">
        <v>2730</v>
      </c>
      <c r="G17" s="39">
        <v>2550.5392798384687</v>
      </c>
      <c r="H17" s="39">
        <v>23891</v>
      </c>
      <c r="I17" s="39">
        <v>1995</v>
      </c>
      <c r="J17" s="39">
        <v>2467.5</v>
      </c>
      <c r="K17" s="39">
        <v>2237.731675530978</v>
      </c>
      <c r="L17" s="39">
        <v>19962.099999999999</v>
      </c>
      <c r="M17" s="39">
        <v>1627.5</v>
      </c>
      <c r="N17" s="39">
        <v>1890</v>
      </c>
      <c r="O17" s="39">
        <v>1792.5056791623824</v>
      </c>
      <c r="P17" s="39">
        <v>12227.5</v>
      </c>
      <c r="Q17" s="39">
        <v>5040</v>
      </c>
      <c r="R17" s="39">
        <v>5775</v>
      </c>
      <c r="S17" s="39">
        <v>5411.7289859154916</v>
      </c>
      <c r="T17" s="39">
        <v>5827.2</v>
      </c>
      <c r="U17" s="39">
        <v>3990</v>
      </c>
      <c r="V17" s="39">
        <v>4777.5</v>
      </c>
      <c r="W17" s="39">
        <v>4312.4871823052617</v>
      </c>
      <c r="X17" s="86">
        <v>9248.2000000000007</v>
      </c>
    </row>
    <row r="18" spans="2:24" ht="14.1" customHeight="1" x14ac:dyDescent="0.15">
      <c r="B18" s="4"/>
      <c r="C18" s="11">
        <v>6</v>
      </c>
      <c r="D18" s="22"/>
      <c r="E18" s="39">
        <v>2205</v>
      </c>
      <c r="F18" s="39">
        <v>2730</v>
      </c>
      <c r="G18" s="39">
        <v>2485.2201257861634</v>
      </c>
      <c r="H18" s="39">
        <v>21234.2</v>
      </c>
      <c r="I18" s="39">
        <v>1890</v>
      </c>
      <c r="J18" s="39">
        <v>2415</v>
      </c>
      <c r="K18" s="39">
        <v>2184.2211872311755</v>
      </c>
      <c r="L18" s="39">
        <v>15656.900000000001</v>
      </c>
      <c r="M18" s="39">
        <v>1575</v>
      </c>
      <c r="N18" s="39">
        <v>1890</v>
      </c>
      <c r="O18" s="39">
        <v>1732.9468085106382</v>
      </c>
      <c r="P18" s="39">
        <v>10697.7</v>
      </c>
      <c r="Q18" s="39">
        <v>4935</v>
      </c>
      <c r="R18" s="39">
        <v>5775</v>
      </c>
      <c r="S18" s="39">
        <v>5402.4022698612871</v>
      </c>
      <c r="T18" s="39">
        <v>5963.5</v>
      </c>
      <c r="U18" s="39">
        <v>3780</v>
      </c>
      <c r="V18" s="39">
        <v>4725</v>
      </c>
      <c r="W18" s="39">
        <v>4253.8049971731898</v>
      </c>
      <c r="X18" s="86">
        <v>8971.9</v>
      </c>
    </row>
    <row r="19" spans="2:24" ht="14.1" customHeight="1" x14ac:dyDescent="0.15">
      <c r="B19" s="4"/>
      <c r="C19" s="11">
        <v>7</v>
      </c>
      <c r="D19" s="22"/>
      <c r="E19" s="39">
        <v>1995</v>
      </c>
      <c r="F19" s="39">
        <v>2730</v>
      </c>
      <c r="G19" s="39">
        <v>2389.0289810682298</v>
      </c>
      <c r="H19" s="39">
        <v>20847.600000000002</v>
      </c>
      <c r="I19" s="39">
        <v>1680</v>
      </c>
      <c r="J19" s="39">
        <v>2415</v>
      </c>
      <c r="K19" s="39">
        <v>2087.4599707102761</v>
      </c>
      <c r="L19" s="39">
        <v>16879.8</v>
      </c>
      <c r="M19" s="39">
        <v>1470</v>
      </c>
      <c r="N19" s="39">
        <v>1890</v>
      </c>
      <c r="O19" s="39">
        <v>1677.9481053859852</v>
      </c>
      <c r="P19" s="86">
        <v>10228.9</v>
      </c>
      <c r="Q19" s="39">
        <v>4725</v>
      </c>
      <c r="R19" s="39">
        <v>5880</v>
      </c>
      <c r="S19" s="39">
        <v>5386.3357243716491</v>
      </c>
      <c r="T19" s="39">
        <v>5741.4</v>
      </c>
      <c r="U19" s="39">
        <v>3150</v>
      </c>
      <c r="V19" s="39">
        <v>4725</v>
      </c>
      <c r="W19" s="39">
        <v>4068.7429448499388</v>
      </c>
      <c r="X19" s="86">
        <v>7569.7000000000007</v>
      </c>
    </row>
    <row r="20" spans="2:24" ht="14.1" customHeight="1" x14ac:dyDescent="0.15">
      <c r="B20" s="4"/>
      <c r="C20" s="11">
        <v>8</v>
      </c>
      <c r="D20" s="22"/>
      <c r="E20" s="39">
        <v>1995</v>
      </c>
      <c r="F20" s="39">
        <v>2625</v>
      </c>
      <c r="G20" s="39">
        <v>2382.4793795801506</v>
      </c>
      <c r="H20" s="39">
        <v>30516.400000000001</v>
      </c>
      <c r="I20" s="39">
        <v>1680</v>
      </c>
      <c r="J20" s="39">
        <v>2362.5</v>
      </c>
      <c r="K20" s="39">
        <v>2036.9183539018281</v>
      </c>
      <c r="L20" s="39">
        <v>22471</v>
      </c>
      <c r="M20" s="39">
        <v>1470</v>
      </c>
      <c r="N20" s="39">
        <v>1942.5</v>
      </c>
      <c r="O20" s="39">
        <v>1658.3756468305307</v>
      </c>
      <c r="P20" s="39">
        <v>14062.6</v>
      </c>
      <c r="Q20" s="39">
        <v>4725</v>
      </c>
      <c r="R20" s="39">
        <v>6090</v>
      </c>
      <c r="S20" s="39">
        <v>5426.8737373737358</v>
      </c>
      <c r="T20" s="39">
        <v>7253.8</v>
      </c>
      <c r="U20" s="39">
        <v>3360</v>
      </c>
      <c r="V20" s="39">
        <v>5040</v>
      </c>
      <c r="W20" s="39">
        <v>4201.1332830400534</v>
      </c>
      <c r="X20" s="86">
        <v>10686.2</v>
      </c>
    </row>
    <row r="21" spans="2:24" ht="14.1" customHeight="1" x14ac:dyDescent="0.15">
      <c r="B21" s="4"/>
      <c r="C21" s="11">
        <v>9</v>
      </c>
      <c r="D21" s="22"/>
      <c r="E21" s="39">
        <v>2100</v>
      </c>
      <c r="F21" s="39">
        <v>2835</v>
      </c>
      <c r="G21" s="39">
        <v>2511.2832459232873</v>
      </c>
      <c r="H21" s="39">
        <v>20073.5</v>
      </c>
      <c r="I21" s="39">
        <v>1680</v>
      </c>
      <c r="J21" s="39">
        <v>2415</v>
      </c>
      <c r="K21" s="39">
        <v>2050.7025264314161</v>
      </c>
      <c r="L21" s="39">
        <v>17521.7</v>
      </c>
      <c r="M21" s="39">
        <v>1470</v>
      </c>
      <c r="N21" s="39">
        <v>1942.5</v>
      </c>
      <c r="O21" s="39">
        <v>1667.0446408839782</v>
      </c>
      <c r="P21" s="39">
        <v>10229.200000000001</v>
      </c>
      <c r="Q21" s="39">
        <v>4725</v>
      </c>
      <c r="R21" s="39">
        <v>6090</v>
      </c>
      <c r="S21" s="39">
        <v>5473.4380679905753</v>
      </c>
      <c r="T21" s="39">
        <v>5185.7999999999993</v>
      </c>
      <c r="U21" s="39">
        <v>3465</v>
      </c>
      <c r="V21" s="39">
        <v>4935</v>
      </c>
      <c r="W21" s="39">
        <v>4303.5570175438597</v>
      </c>
      <c r="X21" s="86">
        <v>6426.3</v>
      </c>
    </row>
    <row r="22" spans="2:24" ht="14.1" customHeight="1" x14ac:dyDescent="0.15">
      <c r="B22" s="4"/>
      <c r="C22" s="11">
        <v>10</v>
      </c>
      <c r="D22" s="22"/>
      <c r="E22" s="39">
        <v>2310</v>
      </c>
      <c r="F22" s="39">
        <v>2940</v>
      </c>
      <c r="G22" s="39">
        <v>2649.2620726705914</v>
      </c>
      <c r="H22" s="39">
        <v>17372.400000000001</v>
      </c>
      <c r="I22" s="39">
        <v>1785</v>
      </c>
      <c r="J22" s="39">
        <v>2520</v>
      </c>
      <c r="K22" s="39">
        <v>2148.3193245046455</v>
      </c>
      <c r="L22" s="39">
        <v>15659.2</v>
      </c>
      <c r="M22" s="39">
        <v>1470</v>
      </c>
      <c r="N22" s="39">
        <v>1837.5</v>
      </c>
      <c r="O22" s="39">
        <v>1628.2191059531488</v>
      </c>
      <c r="P22" s="39">
        <v>9044.5</v>
      </c>
      <c r="Q22" s="39">
        <v>4725</v>
      </c>
      <c r="R22" s="39">
        <v>6300</v>
      </c>
      <c r="S22" s="39">
        <v>5656.2249784296828</v>
      </c>
      <c r="T22" s="39">
        <v>5028.6000000000004</v>
      </c>
      <c r="U22" s="39">
        <v>3675</v>
      </c>
      <c r="V22" s="39">
        <v>5040</v>
      </c>
      <c r="W22" s="39">
        <v>4400.1602411550066</v>
      </c>
      <c r="X22" s="86">
        <v>6569.7000000000007</v>
      </c>
    </row>
    <row r="23" spans="2:24" ht="14.1" customHeight="1" x14ac:dyDescent="0.15">
      <c r="B23" s="4"/>
      <c r="C23" s="11">
        <v>11</v>
      </c>
      <c r="D23" s="22"/>
      <c r="E23" s="39">
        <v>2625</v>
      </c>
      <c r="F23" s="39">
        <v>3150</v>
      </c>
      <c r="G23" s="39">
        <v>2847.9676612003523</v>
      </c>
      <c r="H23" s="39">
        <v>24743.399999999998</v>
      </c>
      <c r="I23" s="39">
        <v>1995</v>
      </c>
      <c r="J23" s="39">
        <v>2625</v>
      </c>
      <c r="K23" s="39">
        <v>2299.3312084257209</v>
      </c>
      <c r="L23" s="39">
        <v>22778</v>
      </c>
      <c r="M23" s="39">
        <v>1365</v>
      </c>
      <c r="N23" s="39">
        <v>1837.5</v>
      </c>
      <c r="O23" s="39">
        <v>1608.4869957099249</v>
      </c>
      <c r="P23" s="39">
        <v>14052.5</v>
      </c>
      <c r="Q23" s="39">
        <v>4725</v>
      </c>
      <c r="R23" s="39">
        <v>6510</v>
      </c>
      <c r="S23" s="39">
        <v>5869.218523282736</v>
      </c>
      <c r="T23" s="39">
        <v>7223.2</v>
      </c>
      <c r="U23" s="39">
        <v>3780</v>
      </c>
      <c r="V23" s="39">
        <v>5460</v>
      </c>
      <c r="W23" s="39">
        <v>4587.1183551847435</v>
      </c>
      <c r="X23" s="86">
        <v>10784.8</v>
      </c>
    </row>
    <row r="24" spans="2:24" ht="14.1" customHeight="1" x14ac:dyDescent="0.15">
      <c r="B24" s="4"/>
      <c r="C24" s="11">
        <v>12</v>
      </c>
      <c r="D24" s="22"/>
      <c r="E24" s="39">
        <v>2730</v>
      </c>
      <c r="F24" s="39">
        <v>3255</v>
      </c>
      <c r="G24" s="39">
        <v>3007.3863684948096</v>
      </c>
      <c r="H24" s="39">
        <v>35352.699999999997</v>
      </c>
      <c r="I24" s="39">
        <v>1995</v>
      </c>
      <c r="J24" s="39">
        <v>2625</v>
      </c>
      <c r="K24" s="39">
        <v>2353.468889305419</v>
      </c>
      <c r="L24" s="39">
        <v>29163.800000000003</v>
      </c>
      <c r="M24" s="39">
        <v>1260</v>
      </c>
      <c r="N24" s="39">
        <v>1785</v>
      </c>
      <c r="O24" s="39">
        <v>1545.5980122459846</v>
      </c>
      <c r="P24" s="39">
        <v>14430.5</v>
      </c>
      <c r="Q24" s="39">
        <v>4725</v>
      </c>
      <c r="R24" s="39">
        <v>6510</v>
      </c>
      <c r="S24" s="39">
        <v>5933.9484505004239</v>
      </c>
      <c r="T24" s="39">
        <v>7512.8</v>
      </c>
      <c r="U24" s="39">
        <v>3990</v>
      </c>
      <c r="V24" s="39">
        <v>5670</v>
      </c>
      <c r="W24" s="39">
        <v>4865.9211755979959</v>
      </c>
      <c r="X24" s="86">
        <v>9443.2999999999993</v>
      </c>
    </row>
    <row r="25" spans="2:24" ht="14.1" customHeight="1" x14ac:dyDescent="0.15">
      <c r="B25" s="4" t="s">
        <v>80</v>
      </c>
      <c r="C25" s="11">
        <v>1</v>
      </c>
      <c r="D25" s="22" t="s">
        <v>75</v>
      </c>
      <c r="E25" s="39">
        <v>2415</v>
      </c>
      <c r="F25" s="39">
        <v>3150</v>
      </c>
      <c r="G25" s="39">
        <v>2788.689196352841</v>
      </c>
      <c r="H25" s="39">
        <v>26387.7</v>
      </c>
      <c r="I25" s="39">
        <v>1890</v>
      </c>
      <c r="J25" s="39">
        <v>2625</v>
      </c>
      <c r="K25" s="39">
        <v>2233.3780656794165</v>
      </c>
      <c r="L25" s="39">
        <v>21535.5</v>
      </c>
      <c r="M25" s="39">
        <v>1260</v>
      </c>
      <c r="N25" s="39">
        <v>1680</v>
      </c>
      <c r="O25" s="39">
        <v>1505.4311298776938</v>
      </c>
      <c r="P25" s="39">
        <v>11496</v>
      </c>
      <c r="Q25" s="39">
        <v>4725</v>
      </c>
      <c r="R25" s="39">
        <v>6510</v>
      </c>
      <c r="S25" s="39">
        <v>5885.6164566165789</v>
      </c>
      <c r="T25" s="39">
        <v>4714.4000000000005</v>
      </c>
      <c r="U25" s="39">
        <v>3675</v>
      </c>
      <c r="V25" s="39">
        <v>5565</v>
      </c>
      <c r="W25" s="39">
        <v>4576.5198021251063</v>
      </c>
      <c r="X25" s="86">
        <v>7628</v>
      </c>
    </row>
    <row r="26" spans="2:24" ht="14.1" customHeight="1" x14ac:dyDescent="0.15">
      <c r="B26" s="4"/>
      <c r="C26" s="11">
        <v>2</v>
      </c>
      <c r="D26" s="22"/>
      <c r="E26" s="39">
        <v>2257.5</v>
      </c>
      <c r="F26" s="39">
        <v>2940</v>
      </c>
      <c r="G26" s="39">
        <v>2579.9122435838476</v>
      </c>
      <c r="H26" s="39">
        <v>25522.9</v>
      </c>
      <c r="I26" s="39">
        <v>1890</v>
      </c>
      <c r="J26" s="39">
        <v>2520</v>
      </c>
      <c r="K26" s="39">
        <v>2156.0355366990175</v>
      </c>
      <c r="L26" s="39">
        <v>21563.9</v>
      </c>
      <c r="M26" s="39">
        <v>1260</v>
      </c>
      <c r="N26" s="39">
        <v>1785</v>
      </c>
      <c r="O26" s="39">
        <v>1511.2656574408602</v>
      </c>
      <c r="P26" s="39">
        <v>13184.5</v>
      </c>
      <c r="Q26" s="39">
        <v>4620</v>
      </c>
      <c r="R26" s="39">
        <v>6510</v>
      </c>
      <c r="S26" s="39">
        <v>5817.7547568710361</v>
      </c>
      <c r="T26" s="39">
        <v>6796.6999999999989</v>
      </c>
      <c r="U26" s="39">
        <v>3675</v>
      </c>
      <c r="V26" s="39">
        <v>5565</v>
      </c>
      <c r="W26" s="39">
        <v>4446.9730134932533</v>
      </c>
      <c r="X26" s="86">
        <v>9490.9</v>
      </c>
    </row>
    <row r="27" spans="2:24" ht="14.1" customHeight="1" x14ac:dyDescent="0.15">
      <c r="B27" s="7"/>
      <c r="C27" s="3">
        <v>3</v>
      </c>
      <c r="D27" s="13"/>
      <c r="E27" s="40">
        <v>2152.5</v>
      </c>
      <c r="F27" s="40">
        <v>2677.5</v>
      </c>
      <c r="G27" s="40">
        <v>2467.4009043660999</v>
      </c>
      <c r="H27" s="40">
        <v>23121.699999999997</v>
      </c>
      <c r="I27" s="40">
        <v>1890</v>
      </c>
      <c r="J27" s="40">
        <v>2415</v>
      </c>
      <c r="K27" s="40">
        <v>2159.2327618877766</v>
      </c>
      <c r="L27" s="40">
        <v>18495.599999999999</v>
      </c>
      <c r="M27" s="40">
        <v>1260</v>
      </c>
      <c r="N27" s="40">
        <v>1785</v>
      </c>
      <c r="O27" s="40">
        <v>1547.2619237306142</v>
      </c>
      <c r="P27" s="40">
        <v>13829.1</v>
      </c>
      <c r="Q27" s="40">
        <v>4725</v>
      </c>
      <c r="R27" s="40">
        <v>6510</v>
      </c>
      <c r="S27" s="40">
        <v>5678.7372221926144</v>
      </c>
      <c r="T27" s="40">
        <v>6530.3000000000011</v>
      </c>
      <c r="U27" s="40">
        <v>3360</v>
      </c>
      <c r="V27" s="40">
        <v>5040</v>
      </c>
      <c r="W27" s="40">
        <v>4356.0071451392732</v>
      </c>
      <c r="X27" s="85">
        <v>8210.0999999999985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40975</v>
      </c>
      <c r="C31" s="78"/>
      <c r="D31" s="79">
        <v>40981</v>
      </c>
      <c r="E31" s="88">
        <v>2310</v>
      </c>
      <c r="F31" s="89">
        <v>2677.5</v>
      </c>
      <c r="G31" s="90">
        <v>2530.4030904768565</v>
      </c>
      <c r="H31" s="39">
        <v>5564.5</v>
      </c>
      <c r="I31" s="88">
        <v>1890</v>
      </c>
      <c r="J31" s="89">
        <v>2415</v>
      </c>
      <c r="K31" s="90">
        <v>2168.0215729742249</v>
      </c>
      <c r="L31" s="39">
        <v>5183.8999999999996</v>
      </c>
      <c r="M31" s="88">
        <v>1260</v>
      </c>
      <c r="N31" s="89">
        <v>1785</v>
      </c>
      <c r="O31" s="90">
        <v>1532.1937367303608</v>
      </c>
      <c r="P31" s="39">
        <v>2840.5</v>
      </c>
      <c r="Q31" s="88">
        <v>4725</v>
      </c>
      <c r="R31" s="89">
        <v>6300</v>
      </c>
      <c r="S31" s="90">
        <v>5757.8407133011715</v>
      </c>
      <c r="T31" s="39">
        <v>1425.6</v>
      </c>
      <c r="U31" s="88">
        <v>3675</v>
      </c>
      <c r="V31" s="89">
        <v>5040</v>
      </c>
      <c r="W31" s="90">
        <v>4389.1911853370311</v>
      </c>
      <c r="X31" s="39">
        <v>2024.4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77">
        <v>40982</v>
      </c>
      <c r="C33" s="78"/>
      <c r="D33" s="79">
        <v>40987</v>
      </c>
      <c r="E33" s="114">
        <v>2205</v>
      </c>
      <c r="F33" s="115">
        <v>2625</v>
      </c>
      <c r="G33" s="116">
        <v>2441.0605585189842</v>
      </c>
      <c r="H33" s="115">
        <v>4471.8999999999996</v>
      </c>
      <c r="I33" s="114">
        <v>1890</v>
      </c>
      <c r="J33" s="115">
        <v>2415</v>
      </c>
      <c r="K33" s="116">
        <v>2140.1188235294103</v>
      </c>
      <c r="L33" s="115">
        <v>3314.8</v>
      </c>
      <c r="M33" s="114">
        <v>1260</v>
      </c>
      <c r="N33" s="115">
        <v>1732.5</v>
      </c>
      <c r="O33" s="116">
        <v>1522.8227640222337</v>
      </c>
      <c r="P33" s="115">
        <v>2532.6</v>
      </c>
      <c r="Q33" s="114">
        <v>4725</v>
      </c>
      <c r="R33" s="115">
        <v>6300</v>
      </c>
      <c r="S33" s="116">
        <v>5696.8511641791038</v>
      </c>
      <c r="T33" s="115">
        <v>1420.1</v>
      </c>
      <c r="U33" s="114">
        <v>3570</v>
      </c>
      <c r="V33" s="115">
        <v>4935</v>
      </c>
      <c r="W33" s="116">
        <v>4372.288633318447</v>
      </c>
      <c r="X33" s="115">
        <v>1501.3</v>
      </c>
    </row>
    <row r="34" spans="2:24" x14ac:dyDescent="0.15">
      <c r="B34" s="77" t="s">
        <v>48</v>
      </c>
      <c r="C34" s="78"/>
      <c r="D34" s="79"/>
      <c r="E34" s="114"/>
      <c r="F34" s="115"/>
      <c r="G34" s="116"/>
      <c r="H34" s="115"/>
      <c r="I34" s="114"/>
      <c r="J34" s="115"/>
      <c r="K34" s="116"/>
      <c r="L34" s="115"/>
      <c r="M34" s="114"/>
      <c r="N34" s="115"/>
      <c r="O34" s="116"/>
      <c r="P34" s="115"/>
      <c r="Q34" s="114"/>
      <c r="R34" s="115"/>
      <c r="S34" s="116"/>
      <c r="T34" s="115"/>
      <c r="U34" s="114"/>
      <c r="V34" s="115"/>
      <c r="W34" s="116"/>
      <c r="X34" s="115"/>
    </row>
    <row r="35" spans="2:24" x14ac:dyDescent="0.15">
      <c r="B35" s="77">
        <v>40989</v>
      </c>
      <c r="C35" s="78"/>
      <c r="D35" s="79">
        <v>40995</v>
      </c>
      <c r="E35" s="114">
        <v>2173.5</v>
      </c>
      <c r="F35" s="115">
        <v>2625</v>
      </c>
      <c r="G35" s="116">
        <v>2419.8799602558533</v>
      </c>
      <c r="H35" s="115">
        <v>6888.1</v>
      </c>
      <c r="I35" s="114">
        <v>1890</v>
      </c>
      <c r="J35" s="115">
        <v>2415</v>
      </c>
      <c r="K35" s="116">
        <v>2131.7139688554144</v>
      </c>
      <c r="L35" s="115">
        <v>5433</v>
      </c>
      <c r="M35" s="114">
        <v>1260</v>
      </c>
      <c r="N35" s="115">
        <v>1732.5</v>
      </c>
      <c r="O35" s="116">
        <v>1537.9909700242047</v>
      </c>
      <c r="P35" s="115">
        <v>4502.6000000000004</v>
      </c>
      <c r="Q35" s="114">
        <v>4725</v>
      </c>
      <c r="R35" s="115">
        <v>6300</v>
      </c>
      <c r="S35" s="116">
        <v>5676.8035087719345</v>
      </c>
      <c r="T35" s="115">
        <v>1853.2</v>
      </c>
      <c r="U35" s="114">
        <v>3465</v>
      </c>
      <c r="V35" s="115">
        <v>4935</v>
      </c>
      <c r="W35" s="116">
        <v>4346.9977049180334</v>
      </c>
      <c r="X35" s="115">
        <v>2688.9</v>
      </c>
    </row>
    <row r="36" spans="2:24" x14ac:dyDescent="0.15">
      <c r="B36" s="77" t="s">
        <v>49</v>
      </c>
      <c r="C36" s="78"/>
      <c r="D36" s="79"/>
      <c r="E36" s="114"/>
      <c r="F36" s="115"/>
      <c r="G36" s="116"/>
      <c r="H36" s="115"/>
      <c r="I36" s="114"/>
      <c r="J36" s="115"/>
      <c r="K36" s="116"/>
      <c r="L36" s="115"/>
      <c r="M36" s="114"/>
      <c r="N36" s="115"/>
      <c r="O36" s="116"/>
      <c r="P36" s="115"/>
      <c r="Q36" s="114"/>
      <c r="R36" s="115"/>
      <c r="S36" s="116"/>
      <c r="T36" s="115"/>
      <c r="U36" s="114"/>
      <c r="V36" s="115"/>
      <c r="W36" s="116"/>
      <c r="X36" s="115"/>
    </row>
    <row r="37" spans="2:24" ht="12" customHeight="1" x14ac:dyDescent="0.15">
      <c r="B37" s="77">
        <v>40996</v>
      </c>
      <c r="C37" s="78"/>
      <c r="D37" s="79">
        <v>41002</v>
      </c>
      <c r="E37" s="114">
        <v>2152.5</v>
      </c>
      <c r="F37" s="115">
        <v>2625</v>
      </c>
      <c r="G37" s="115">
        <v>2469.3421721758077</v>
      </c>
      <c r="H37" s="120">
        <v>6197.2</v>
      </c>
      <c r="I37" s="114">
        <v>1890</v>
      </c>
      <c r="J37" s="115">
        <v>2415</v>
      </c>
      <c r="K37" s="115">
        <v>2185.9674646354747</v>
      </c>
      <c r="L37" s="120">
        <v>4563.8999999999996</v>
      </c>
      <c r="M37" s="114">
        <v>1470</v>
      </c>
      <c r="N37" s="115">
        <v>1785</v>
      </c>
      <c r="O37" s="115">
        <v>1603.0645406868546</v>
      </c>
      <c r="P37" s="120">
        <v>3953.4</v>
      </c>
      <c r="Q37" s="114">
        <v>4725</v>
      </c>
      <c r="R37" s="115">
        <v>6510</v>
      </c>
      <c r="S37" s="115">
        <v>5633.5793535569655</v>
      </c>
      <c r="T37" s="120">
        <v>1831.4</v>
      </c>
      <c r="U37" s="114">
        <v>3360</v>
      </c>
      <c r="V37" s="115">
        <v>4725</v>
      </c>
      <c r="W37" s="115">
        <v>4313.8432752179342</v>
      </c>
      <c r="X37" s="120">
        <v>1995.5</v>
      </c>
    </row>
    <row r="38" spans="2:24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51</v>
      </c>
    </row>
    <row r="42" spans="2:24" ht="12.75" customHeight="1" x14ac:dyDescent="0.15">
      <c r="B42" s="20" t="s">
        <v>43</v>
      </c>
      <c r="C42" s="27" t="s">
        <v>44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1">
        <v>3</v>
      </c>
      <c r="F5" s="132"/>
      <c r="G5" s="132"/>
      <c r="H5" s="133"/>
      <c r="I5" s="131">
        <v>2</v>
      </c>
      <c r="J5" s="132"/>
      <c r="K5" s="132"/>
      <c r="L5" s="133"/>
      <c r="M5" s="131">
        <v>3</v>
      </c>
      <c r="N5" s="132"/>
      <c r="O5" s="132"/>
      <c r="P5" s="133"/>
    </row>
    <row r="6" spans="2:16" ht="15" customHeight="1" x14ac:dyDescent="0.15">
      <c r="B6" s="4"/>
      <c r="C6" s="74" t="s">
        <v>21</v>
      </c>
      <c r="D6" s="76"/>
      <c r="E6" s="131" t="s">
        <v>71</v>
      </c>
      <c r="F6" s="132"/>
      <c r="G6" s="132"/>
      <c r="H6" s="133"/>
      <c r="I6" s="131" t="s">
        <v>72</v>
      </c>
      <c r="J6" s="132"/>
      <c r="K6" s="132"/>
      <c r="L6" s="133"/>
      <c r="M6" s="131" t="s">
        <v>73</v>
      </c>
      <c r="N6" s="132"/>
      <c r="O6" s="132"/>
      <c r="P6" s="133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8">
        <v>291610</v>
      </c>
    </row>
    <row r="14" spans="2:16" ht="15" customHeight="1" x14ac:dyDescent="0.15">
      <c r="B14" s="4" t="s">
        <v>79</v>
      </c>
      <c r="C14" s="6">
        <v>6</v>
      </c>
      <c r="D14" s="6" t="s">
        <v>75</v>
      </c>
      <c r="E14" s="4">
        <v>1995</v>
      </c>
      <c r="F14" s="5">
        <v>2292</v>
      </c>
      <c r="G14" s="6">
        <v>2147</v>
      </c>
      <c r="H14" s="5">
        <v>85653</v>
      </c>
      <c r="I14" s="45">
        <v>1050</v>
      </c>
      <c r="J14" s="46">
        <v>1313</v>
      </c>
      <c r="K14" s="44">
        <v>1205</v>
      </c>
      <c r="L14" s="46">
        <v>52015</v>
      </c>
      <c r="M14" s="45">
        <v>1628</v>
      </c>
      <c r="N14" s="46">
        <v>1785</v>
      </c>
      <c r="O14" s="44">
        <v>1738</v>
      </c>
      <c r="P14" s="46">
        <v>29291</v>
      </c>
    </row>
    <row r="15" spans="2:16" ht="15" customHeight="1" x14ac:dyDescent="0.15">
      <c r="B15" s="4"/>
      <c r="C15" s="6">
        <v>7</v>
      </c>
      <c r="D15" s="6"/>
      <c r="E15" s="4">
        <v>1995</v>
      </c>
      <c r="F15" s="5">
        <v>2248</v>
      </c>
      <c r="G15" s="6">
        <v>2139</v>
      </c>
      <c r="H15" s="5">
        <v>54146</v>
      </c>
      <c r="I15" s="45">
        <v>1084</v>
      </c>
      <c r="J15" s="46">
        <v>1355</v>
      </c>
      <c r="K15" s="44">
        <v>1190</v>
      </c>
      <c r="L15" s="46">
        <v>28203</v>
      </c>
      <c r="M15" s="45">
        <v>1554</v>
      </c>
      <c r="N15" s="46">
        <v>1785</v>
      </c>
      <c r="O15" s="44">
        <v>1685</v>
      </c>
      <c r="P15" s="46">
        <v>22118</v>
      </c>
    </row>
    <row r="16" spans="2:16" ht="15" customHeight="1" x14ac:dyDescent="0.15">
      <c r="B16" s="4"/>
      <c r="C16" s="6">
        <v>8</v>
      </c>
      <c r="D16" s="6"/>
      <c r="E16" s="4">
        <v>1995</v>
      </c>
      <c r="F16" s="5">
        <v>2205</v>
      </c>
      <c r="G16" s="5">
        <v>2108</v>
      </c>
      <c r="H16" s="22">
        <v>68608</v>
      </c>
      <c r="I16" s="45">
        <v>1103</v>
      </c>
      <c r="J16" s="46">
        <v>1313</v>
      </c>
      <c r="K16" s="44">
        <v>1246</v>
      </c>
      <c r="L16" s="46">
        <v>50456</v>
      </c>
      <c r="M16" s="45">
        <v>1628</v>
      </c>
      <c r="N16" s="46">
        <v>1838</v>
      </c>
      <c r="O16" s="44">
        <v>1760</v>
      </c>
      <c r="P16" s="46">
        <v>38332</v>
      </c>
    </row>
    <row r="17" spans="2:20" ht="15" customHeight="1" x14ac:dyDescent="0.15">
      <c r="B17" s="4"/>
      <c r="C17" s="6">
        <v>9</v>
      </c>
      <c r="D17" s="6"/>
      <c r="E17" s="4">
        <v>1995</v>
      </c>
      <c r="F17" s="5">
        <v>2310</v>
      </c>
      <c r="G17" s="5">
        <v>2140</v>
      </c>
      <c r="H17" s="22">
        <v>97791</v>
      </c>
      <c r="I17" s="23">
        <v>1103</v>
      </c>
      <c r="J17" s="39">
        <v>1355</v>
      </c>
      <c r="K17" s="31">
        <v>1248</v>
      </c>
      <c r="L17" s="39">
        <v>41729</v>
      </c>
      <c r="M17" s="23">
        <v>1649</v>
      </c>
      <c r="N17" s="39">
        <v>1869</v>
      </c>
      <c r="O17" s="31">
        <v>1761</v>
      </c>
      <c r="P17" s="39">
        <v>32206</v>
      </c>
    </row>
    <row r="18" spans="2:20" ht="15" customHeight="1" x14ac:dyDescent="0.15">
      <c r="B18" s="4"/>
      <c r="C18" s="6">
        <v>10</v>
      </c>
      <c r="D18" s="22"/>
      <c r="E18" s="5">
        <v>2047.5</v>
      </c>
      <c r="F18" s="5">
        <v>2310</v>
      </c>
      <c r="G18" s="5">
        <v>2192.511316521146</v>
      </c>
      <c r="H18" s="5">
        <v>79408.700000000012</v>
      </c>
      <c r="I18" s="39">
        <v>1155</v>
      </c>
      <c r="J18" s="39">
        <v>1346.1000000000001</v>
      </c>
      <c r="K18" s="39">
        <v>1254.459207849226</v>
      </c>
      <c r="L18" s="39">
        <v>50222.400000000001</v>
      </c>
      <c r="M18" s="39">
        <v>1732.5</v>
      </c>
      <c r="N18" s="39">
        <v>1942.5</v>
      </c>
      <c r="O18" s="39">
        <v>1851.0457393678075</v>
      </c>
      <c r="P18" s="39">
        <v>33324.400000000001</v>
      </c>
    </row>
    <row r="19" spans="2:20" ht="15" customHeight="1" x14ac:dyDescent="0.15">
      <c r="B19" s="4"/>
      <c r="C19" s="6">
        <v>11</v>
      </c>
      <c r="D19" s="22"/>
      <c r="E19" s="22">
        <v>2100</v>
      </c>
      <c r="F19" s="5">
        <v>2415</v>
      </c>
      <c r="G19" s="5">
        <v>2237</v>
      </c>
      <c r="H19" s="5">
        <v>80743</v>
      </c>
      <c r="I19" s="39">
        <v>1134</v>
      </c>
      <c r="J19" s="39">
        <v>1344</v>
      </c>
      <c r="K19" s="39">
        <v>1245</v>
      </c>
      <c r="L19" s="39">
        <v>71679</v>
      </c>
      <c r="M19" s="39">
        <v>1785</v>
      </c>
      <c r="N19" s="39">
        <v>1995</v>
      </c>
      <c r="O19" s="39">
        <v>1893</v>
      </c>
      <c r="P19" s="86">
        <v>33060</v>
      </c>
    </row>
    <row r="20" spans="2:20" ht="15" customHeight="1" x14ac:dyDescent="0.15">
      <c r="B20" s="4"/>
      <c r="C20" s="6">
        <v>12</v>
      </c>
      <c r="D20" s="22"/>
      <c r="E20" s="5">
        <v>2205</v>
      </c>
      <c r="F20" s="5">
        <v>2467.5</v>
      </c>
      <c r="G20" s="22">
        <v>2330.3920855559354</v>
      </c>
      <c r="H20" s="5">
        <v>131431</v>
      </c>
      <c r="I20" s="39">
        <v>1173.7950000000001</v>
      </c>
      <c r="J20" s="39">
        <v>1344</v>
      </c>
      <c r="K20" s="39">
        <v>1256.4181005883136</v>
      </c>
      <c r="L20" s="39">
        <v>43339</v>
      </c>
      <c r="M20" s="39">
        <v>1890</v>
      </c>
      <c r="N20" s="39">
        <v>2205</v>
      </c>
      <c r="O20" s="39">
        <v>2023.9523790108863</v>
      </c>
      <c r="P20" s="86">
        <v>51651</v>
      </c>
    </row>
    <row r="21" spans="2:20" ht="15" customHeight="1" x14ac:dyDescent="0.15">
      <c r="B21" s="4" t="s">
        <v>74</v>
      </c>
      <c r="C21" s="6">
        <v>1</v>
      </c>
      <c r="D21" s="22" t="s">
        <v>75</v>
      </c>
      <c r="E21" s="5">
        <v>2152.5</v>
      </c>
      <c r="F21" s="5">
        <v>2467.5</v>
      </c>
      <c r="G21" s="5">
        <v>2285.303659095372</v>
      </c>
      <c r="H21" s="5">
        <v>74057</v>
      </c>
      <c r="I21" s="39">
        <v>1154.79</v>
      </c>
      <c r="J21" s="39">
        <v>1333.5</v>
      </c>
      <c r="K21" s="39">
        <v>1242.9881570255736</v>
      </c>
      <c r="L21" s="39">
        <v>61972</v>
      </c>
      <c r="M21" s="39">
        <v>1785</v>
      </c>
      <c r="N21" s="39">
        <v>2152.5</v>
      </c>
      <c r="O21" s="39">
        <v>1999.1749972246894</v>
      </c>
      <c r="P21" s="86">
        <v>26117.5</v>
      </c>
    </row>
    <row r="22" spans="2:20" ht="15" customHeight="1" x14ac:dyDescent="0.15">
      <c r="B22" s="4"/>
      <c r="C22" s="6">
        <v>2</v>
      </c>
      <c r="D22" s="22"/>
      <c r="E22" s="5">
        <v>2205</v>
      </c>
      <c r="F22" s="5">
        <v>2520</v>
      </c>
      <c r="G22" s="5">
        <v>2377.248088001837</v>
      </c>
      <c r="H22" s="5">
        <v>81572.399999999994</v>
      </c>
      <c r="I22" s="39">
        <v>1134</v>
      </c>
      <c r="J22" s="39">
        <v>1312.5</v>
      </c>
      <c r="K22" s="39">
        <v>1232.6641353832379</v>
      </c>
      <c r="L22" s="39">
        <v>53636.899999999994</v>
      </c>
      <c r="M22" s="39">
        <v>1785</v>
      </c>
      <c r="N22" s="39">
        <v>2100</v>
      </c>
      <c r="O22" s="39">
        <v>1934.3886824807089</v>
      </c>
      <c r="P22" s="86">
        <v>31167.200000000001</v>
      </c>
    </row>
    <row r="23" spans="2:20" ht="15" customHeight="1" x14ac:dyDescent="0.15">
      <c r="B23" s="4"/>
      <c r="C23" s="6">
        <v>3</v>
      </c>
      <c r="D23" s="22"/>
      <c r="E23" s="5">
        <v>2205</v>
      </c>
      <c r="F23" s="5">
        <v>2520</v>
      </c>
      <c r="G23" s="5">
        <v>2361.778773735738</v>
      </c>
      <c r="H23" s="5">
        <v>92744.999999999985</v>
      </c>
      <c r="I23" s="39">
        <v>1102.5</v>
      </c>
      <c r="J23" s="39">
        <v>1365</v>
      </c>
      <c r="K23" s="39">
        <v>1220.4700107584724</v>
      </c>
      <c r="L23" s="39">
        <v>46111.199999999997</v>
      </c>
      <c r="M23" s="39">
        <v>1785</v>
      </c>
      <c r="N23" s="39">
        <v>2136.33</v>
      </c>
      <c r="O23" s="39">
        <v>1958.4772257071461</v>
      </c>
      <c r="P23" s="86">
        <v>27081.7</v>
      </c>
    </row>
    <row r="24" spans="2:20" ht="15" customHeight="1" x14ac:dyDescent="0.15">
      <c r="B24" s="4"/>
      <c r="C24" s="6">
        <v>4</v>
      </c>
      <c r="D24" s="22"/>
      <c r="E24" s="5">
        <v>2205</v>
      </c>
      <c r="F24" s="5">
        <v>2415</v>
      </c>
      <c r="G24" s="5">
        <v>2337.0084257073709</v>
      </c>
      <c r="H24" s="22">
        <v>76620.700000000012</v>
      </c>
      <c r="I24" s="39">
        <v>1102.5</v>
      </c>
      <c r="J24" s="39">
        <v>1333.5</v>
      </c>
      <c r="K24" s="39">
        <v>1223.8134446282836</v>
      </c>
      <c r="L24" s="86">
        <v>45361.4</v>
      </c>
      <c r="M24" s="39">
        <v>1816.5</v>
      </c>
      <c r="N24" s="39">
        <v>2152.5</v>
      </c>
      <c r="O24" s="39">
        <v>1981.9461112987667</v>
      </c>
      <c r="P24" s="86">
        <v>29469.8</v>
      </c>
    </row>
    <row r="25" spans="2:20" ht="15" customHeight="1" x14ac:dyDescent="0.15">
      <c r="B25" s="4"/>
      <c r="C25" s="6">
        <v>5</v>
      </c>
      <c r="D25" s="22"/>
      <c r="E25" s="5">
        <v>2186.1</v>
      </c>
      <c r="F25" s="5">
        <v>2415</v>
      </c>
      <c r="G25" s="5">
        <v>2323.0808728810848</v>
      </c>
      <c r="H25" s="22">
        <v>74448.2</v>
      </c>
      <c r="I25" s="39">
        <v>1102.5</v>
      </c>
      <c r="J25" s="39">
        <v>1312.5</v>
      </c>
      <c r="K25" s="39">
        <v>1231.0641003608866</v>
      </c>
      <c r="L25" s="39">
        <v>53462.399999999994</v>
      </c>
      <c r="M25" s="39">
        <v>1837.5</v>
      </c>
      <c r="N25" s="86">
        <v>2161.7400000000002</v>
      </c>
      <c r="O25" s="39">
        <v>1997.869175131076</v>
      </c>
      <c r="P25" s="86">
        <v>31128.799999999999</v>
      </c>
    </row>
    <row r="26" spans="2:20" ht="15" customHeight="1" x14ac:dyDescent="0.15">
      <c r="B26" s="4"/>
      <c r="C26" s="6">
        <v>6</v>
      </c>
      <c r="D26" s="22"/>
      <c r="E26" s="5">
        <v>2100</v>
      </c>
      <c r="F26" s="5">
        <v>2436</v>
      </c>
      <c r="G26" s="5">
        <v>2285.8599262289099</v>
      </c>
      <c r="H26" s="22">
        <v>73472.600000000006</v>
      </c>
      <c r="I26" s="39">
        <v>1050</v>
      </c>
      <c r="J26" s="39">
        <v>1333.5</v>
      </c>
      <c r="K26" s="39">
        <v>1222.478144573779</v>
      </c>
      <c r="L26" s="86">
        <v>35383</v>
      </c>
      <c r="M26" s="39">
        <v>1837.5</v>
      </c>
      <c r="N26" s="39">
        <v>2152.5</v>
      </c>
      <c r="O26" s="39">
        <v>1998.9497178126544</v>
      </c>
      <c r="P26" s="86">
        <v>18936</v>
      </c>
    </row>
    <row r="27" spans="2:20" ht="15" customHeight="1" x14ac:dyDescent="0.15">
      <c r="B27" s="4"/>
      <c r="C27" s="6">
        <v>7</v>
      </c>
      <c r="D27" s="22"/>
      <c r="E27" s="5">
        <v>2047.5</v>
      </c>
      <c r="F27" s="5">
        <v>2417.1</v>
      </c>
      <c r="G27" s="5">
        <v>2236.8905462342937</v>
      </c>
      <c r="H27" s="22">
        <v>62260.899999999994</v>
      </c>
      <c r="I27" s="39">
        <v>1034.355</v>
      </c>
      <c r="J27" s="39">
        <v>1344</v>
      </c>
      <c r="K27" s="39">
        <v>1211.8994647229656</v>
      </c>
      <c r="L27" s="86">
        <v>42324</v>
      </c>
      <c r="M27" s="39">
        <v>1575</v>
      </c>
      <c r="N27" s="39">
        <v>2205</v>
      </c>
      <c r="O27" s="39">
        <v>1930.3724202939657</v>
      </c>
      <c r="P27" s="86">
        <v>14057.3</v>
      </c>
    </row>
    <row r="28" spans="2:20" ht="15" customHeight="1" x14ac:dyDescent="0.15">
      <c r="B28" s="4"/>
      <c r="C28" s="6">
        <v>8</v>
      </c>
      <c r="D28" s="22"/>
      <c r="E28" s="5">
        <v>1680</v>
      </c>
      <c r="F28" s="5">
        <v>2415</v>
      </c>
      <c r="G28" s="5">
        <v>2142.5299550281466</v>
      </c>
      <c r="H28" s="22">
        <v>97226</v>
      </c>
      <c r="I28" s="39">
        <v>997.5</v>
      </c>
      <c r="J28" s="39">
        <v>1449</v>
      </c>
      <c r="K28" s="39">
        <v>1208.789323086985</v>
      </c>
      <c r="L28" s="86">
        <v>41109.399999999994</v>
      </c>
      <c r="M28" s="39">
        <v>1393.3500000000001</v>
      </c>
      <c r="N28" s="39">
        <v>2205</v>
      </c>
      <c r="O28" s="39">
        <v>1908.6414432815029</v>
      </c>
      <c r="P28" s="86">
        <v>18674.8</v>
      </c>
    </row>
    <row r="29" spans="2:20" ht="15" customHeight="1" x14ac:dyDescent="0.15">
      <c r="B29" s="4"/>
      <c r="C29" s="6">
        <v>9</v>
      </c>
      <c r="D29" s="22"/>
      <c r="E29" s="5">
        <v>1785</v>
      </c>
      <c r="F29" s="5">
        <v>2415</v>
      </c>
      <c r="G29" s="5">
        <v>2168.5872877358497</v>
      </c>
      <c r="H29" s="5">
        <v>80953.600000000006</v>
      </c>
      <c r="I29" s="39">
        <v>1029</v>
      </c>
      <c r="J29" s="39">
        <v>1300.635</v>
      </c>
      <c r="K29" s="39">
        <v>1231.1224864989083</v>
      </c>
      <c r="L29" s="39">
        <v>34932.800000000003</v>
      </c>
      <c r="M29" s="39">
        <v>1627.5</v>
      </c>
      <c r="N29" s="39">
        <v>2205</v>
      </c>
      <c r="O29" s="39">
        <v>1911.6671863478352</v>
      </c>
      <c r="P29" s="86">
        <v>20445.199999999997</v>
      </c>
    </row>
    <row r="30" spans="2:20" ht="15" customHeight="1" x14ac:dyDescent="0.15">
      <c r="B30" s="4"/>
      <c r="C30" s="6">
        <v>10</v>
      </c>
      <c r="D30" s="22"/>
      <c r="E30" s="5">
        <v>1995</v>
      </c>
      <c r="F30" s="5">
        <v>2520</v>
      </c>
      <c r="G30" s="5">
        <v>2302.4664608046965</v>
      </c>
      <c r="H30" s="5">
        <v>70728</v>
      </c>
      <c r="I30" s="39">
        <v>1118.25</v>
      </c>
      <c r="J30" s="39">
        <v>1277.8500000000001</v>
      </c>
      <c r="K30" s="39">
        <v>1204.5184691546078</v>
      </c>
      <c r="L30" s="39">
        <v>31605</v>
      </c>
      <c r="M30" s="39">
        <v>1575</v>
      </c>
      <c r="N30" s="39">
        <v>2205</v>
      </c>
      <c r="O30" s="39">
        <v>1902.5517212626564</v>
      </c>
      <c r="P30" s="86">
        <v>18882.099999999999</v>
      </c>
    </row>
    <row r="31" spans="2:20" ht="14.25" customHeight="1" x14ac:dyDescent="0.15">
      <c r="B31" s="4"/>
      <c r="C31" s="6">
        <v>11</v>
      </c>
      <c r="D31" s="22"/>
      <c r="E31" s="5">
        <v>2100</v>
      </c>
      <c r="F31" s="5">
        <v>2520</v>
      </c>
      <c r="G31" s="5">
        <v>2367.8001403601347</v>
      </c>
      <c r="H31" s="5">
        <v>131866.99999999997</v>
      </c>
      <c r="I31" s="39">
        <v>892.5</v>
      </c>
      <c r="J31" s="39">
        <v>1365</v>
      </c>
      <c r="K31" s="39">
        <v>1195.9950304760862</v>
      </c>
      <c r="L31" s="39">
        <v>43929.1</v>
      </c>
      <c r="M31" s="39">
        <v>1680</v>
      </c>
      <c r="N31" s="39">
        <v>2047.5</v>
      </c>
      <c r="O31" s="39">
        <v>1895.3418503508951</v>
      </c>
      <c r="P31" s="86">
        <v>24838.1</v>
      </c>
      <c r="Q31" s="4"/>
      <c r="R31" s="6"/>
      <c r="S31" s="6"/>
      <c r="T31" s="6"/>
    </row>
    <row r="32" spans="2:20" ht="14.25" customHeight="1" x14ac:dyDescent="0.15">
      <c r="B32" s="129"/>
      <c r="C32" s="130">
        <v>12</v>
      </c>
      <c r="D32" s="22"/>
      <c r="E32" s="5">
        <v>2205</v>
      </c>
      <c r="F32" s="5">
        <v>2625</v>
      </c>
      <c r="G32" s="5">
        <v>2459.4610537183157</v>
      </c>
      <c r="H32" s="5">
        <v>146720.29999999999</v>
      </c>
      <c r="I32" s="39">
        <v>1050</v>
      </c>
      <c r="J32" s="39">
        <v>1365</v>
      </c>
      <c r="K32" s="39">
        <v>1220.9516648124604</v>
      </c>
      <c r="L32" s="39">
        <v>40753.799999999996</v>
      </c>
      <c r="M32" s="39">
        <v>1680</v>
      </c>
      <c r="N32" s="39">
        <v>2143.0500000000002</v>
      </c>
      <c r="O32" s="39">
        <v>1896.6354384730409</v>
      </c>
      <c r="P32" s="86">
        <v>30811.9</v>
      </c>
      <c r="Q32" s="6"/>
      <c r="R32" s="6"/>
      <c r="S32" s="6"/>
      <c r="T32" s="6"/>
    </row>
    <row r="33" spans="2:20" ht="14.25" customHeight="1" x14ac:dyDescent="0.15">
      <c r="B33" s="4" t="s">
        <v>80</v>
      </c>
      <c r="C33" s="6">
        <v>1</v>
      </c>
      <c r="D33" s="22" t="s">
        <v>75</v>
      </c>
      <c r="E33" s="5">
        <v>1785</v>
      </c>
      <c r="F33" s="5">
        <v>2625</v>
      </c>
      <c r="G33" s="5">
        <v>2379.2945223757888</v>
      </c>
      <c r="H33" s="5">
        <v>89090.7</v>
      </c>
      <c r="I33" s="39">
        <v>1050</v>
      </c>
      <c r="J33" s="39">
        <v>1263.78</v>
      </c>
      <c r="K33" s="39">
        <v>1179.9739496795632</v>
      </c>
      <c r="L33" s="39">
        <v>38427</v>
      </c>
      <c r="M33" s="39">
        <v>1709.4</v>
      </c>
      <c r="N33" s="39">
        <v>2100</v>
      </c>
      <c r="O33" s="39">
        <v>1849.6153378143472</v>
      </c>
      <c r="P33" s="86">
        <v>22949.5</v>
      </c>
      <c r="Q33" s="6"/>
      <c r="R33" s="6"/>
      <c r="S33" s="6"/>
      <c r="T33" s="6"/>
    </row>
    <row r="34" spans="2:20" ht="14.25" customHeight="1" x14ac:dyDescent="0.15">
      <c r="B34" s="129"/>
      <c r="C34" s="130">
        <v>2</v>
      </c>
      <c r="D34" s="22"/>
      <c r="E34" s="5">
        <v>1785</v>
      </c>
      <c r="F34" s="5">
        <v>2625</v>
      </c>
      <c r="G34" s="22">
        <v>2298.7828551887978</v>
      </c>
      <c r="H34" s="5">
        <v>104853.2</v>
      </c>
      <c r="I34" s="39">
        <v>882</v>
      </c>
      <c r="J34" s="39">
        <v>1260</v>
      </c>
      <c r="K34" s="39">
        <v>1129.7806633291616</v>
      </c>
      <c r="L34" s="39">
        <v>38607.5</v>
      </c>
      <c r="M34" s="39">
        <v>1575</v>
      </c>
      <c r="N34" s="39">
        <v>1942.5</v>
      </c>
      <c r="O34" s="39">
        <v>1797.7073946599917</v>
      </c>
      <c r="P34" s="86">
        <v>19687.8</v>
      </c>
      <c r="Q34" s="6"/>
      <c r="R34" s="6"/>
      <c r="S34" s="6"/>
      <c r="T34" s="6"/>
    </row>
    <row r="35" spans="2:20" ht="12.75" customHeight="1" x14ac:dyDescent="0.15">
      <c r="B35" s="108"/>
      <c r="C35" s="109">
        <v>3</v>
      </c>
      <c r="D35" s="13"/>
      <c r="E35" s="8">
        <v>1680</v>
      </c>
      <c r="F35" s="8">
        <v>2520</v>
      </c>
      <c r="G35" s="8">
        <v>2241.0034875496917</v>
      </c>
      <c r="H35" s="8">
        <v>85947.3</v>
      </c>
      <c r="I35" s="40">
        <v>882</v>
      </c>
      <c r="J35" s="40">
        <v>1260</v>
      </c>
      <c r="K35" s="40">
        <v>1143.3343511450382</v>
      </c>
      <c r="L35" s="40">
        <v>38638.6</v>
      </c>
      <c r="M35" s="40">
        <v>1522.5</v>
      </c>
      <c r="N35" s="40">
        <v>1942.5</v>
      </c>
      <c r="O35" s="40">
        <v>1797.3252662037037</v>
      </c>
      <c r="P35" s="85">
        <v>26952.2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1" t="s">
        <v>0</v>
      </c>
      <c r="D5" s="133"/>
      <c r="E5" s="137" t="s">
        <v>30</v>
      </c>
      <c r="F5" s="138"/>
      <c r="G5" s="138"/>
      <c r="H5" s="139"/>
      <c r="I5" s="137" t="s">
        <v>34</v>
      </c>
      <c r="J5" s="138"/>
      <c r="K5" s="138"/>
      <c r="L5" s="139"/>
      <c r="M5" s="137" t="s">
        <v>38</v>
      </c>
      <c r="N5" s="138"/>
      <c r="O5" s="138"/>
      <c r="P5" s="139"/>
      <c r="Q5" s="134" t="s">
        <v>39</v>
      </c>
      <c r="R5" s="135"/>
      <c r="S5" s="135"/>
      <c r="T5" s="136"/>
      <c r="V5" s="110"/>
      <c r="W5" s="110"/>
      <c r="X5" s="110"/>
      <c r="Y5" s="110"/>
      <c r="Z5" s="110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10"/>
      <c r="W6" s="110"/>
      <c r="X6" s="110"/>
      <c r="Y6" s="110"/>
      <c r="Z6" s="110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10"/>
      <c r="W7" s="110"/>
      <c r="X7" s="110"/>
      <c r="Y7" s="110"/>
      <c r="Z7" s="110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10"/>
      <c r="W8" s="110"/>
      <c r="X8" s="110"/>
      <c r="Y8" s="110"/>
      <c r="Z8" s="110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11">
        <v>682.5</v>
      </c>
      <c r="F9" s="111">
        <v>1155</v>
      </c>
      <c r="G9" s="111">
        <v>906.77305383382668</v>
      </c>
      <c r="H9" s="111">
        <v>1307177.1999999981</v>
      </c>
      <c r="I9" s="111">
        <v>409.5</v>
      </c>
      <c r="J9" s="111">
        <v>682.5</v>
      </c>
      <c r="K9" s="111">
        <v>532.82239764725773</v>
      </c>
      <c r="L9" s="111">
        <v>3287677.9</v>
      </c>
      <c r="M9" s="111">
        <v>682.5</v>
      </c>
      <c r="N9" s="111">
        <v>1155</v>
      </c>
      <c r="O9" s="111">
        <v>932.00178334177008</v>
      </c>
      <c r="P9" s="111">
        <v>2566389.3000000007</v>
      </c>
      <c r="Q9" s="111">
        <v>630</v>
      </c>
      <c r="R9" s="111">
        <v>1102.5</v>
      </c>
      <c r="S9" s="111">
        <v>879.27490350085486</v>
      </c>
      <c r="T9" s="113">
        <v>3086134.5000000009</v>
      </c>
      <c r="U9" s="6"/>
      <c r="V9" s="110"/>
      <c r="W9" s="110"/>
      <c r="X9" s="110"/>
      <c r="Y9" s="110"/>
      <c r="Z9" s="110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3.5" x14ac:dyDescent="0.15">
      <c r="B10" s="4" t="s">
        <v>74</v>
      </c>
      <c r="C10" s="6">
        <v>7</v>
      </c>
      <c r="D10" s="22" t="s">
        <v>78</v>
      </c>
      <c r="E10" s="5">
        <v>861</v>
      </c>
      <c r="F10" s="5">
        <v>1050</v>
      </c>
      <c r="G10" s="5">
        <v>951.51146716419555</v>
      </c>
      <c r="H10" s="5">
        <v>92172.5</v>
      </c>
      <c r="I10" s="5">
        <v>546</v>
      </c>
      <c r="J10" s="5">
        <v>682.5</v>
      </c>
      <c r="K10" s="5">
        <v>622.79475249388861</v>
      </c>
      <c r="L10" s="5">
        <v>232525.59999999995</v>
      </c>
      <c r="M10" s="5">
        <v>861</v>
      </c>
      <c r="N10" s="5">
        <v>1134</v>
      </c>
      <c r="O10" s="5">
        <v>1003.4005431549726</v>
      </c>
      <c r="P10" s="5">
        <v>195807.80000000002</v>
      </c>
      <c r="Q10" s="5">
        <v>777</v>
      </c>
      <c r="R10" s="5">
        <v>1039.5</v>
      </c>
      <c r="S10" s="5">
        <v>918.26783049679602</v>
      </c>
      <c r="T10" s="22">
        <v>217308.40000000005</v>
      </c>
      <c r="U10" s="6"/>
      <c r="V10" s="110"/>
      <c r="W10" s="110"/>
      <c r="X10" s="110"/>
      <c r="Y10" s="110"/>
      <c r="Z10" s="110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ht="13.5" x14ac:dyDescent="0.15">
      <c r="B11" s="4"/>
      <c r="C11" s="6">
        <v>8</v>
      </c>
      <c r="D11" s="22"/>
      <c r="E11" s="5">
        <v>871.5</v>
      </c>
      <c r="F11" s="5">
        <v>1102.5</v>
      </c>
      <c r="G11" s="5">
        <v>1010.1861442218533</v>
      </c>
      <c r="H11" s="5">
        <v>106609.2</v>
      </c>
      <c r="I11" s="5">
        <v>525</v>
      </c>
      <c r="J11" s="5">
        <v>630</v>
      </c>
      <c r="K11" s="5">
        <v>577.54190510474541</v>
      </c>
      <c r="L11" s="5">
        <v>233424.19999999998</v>
      </c>
      <c r="M11" s="5">
        <v>892.5</v>
      </c>
      <c r="N11" s="5">
        <v>1155</v>
      </c>
      <c r="O11" s="5">
        <v>1046.4884325473524</v>
      </c>
      <c r="P11" s="5">
        <v>210154.8</v>
      </c>
      <c r="Q11" s="5">
        <v>787.5</v>
      </c>
      <c r="R11" s="5">
        <v>997.5</v>
      </c>
      <c r="S11" s="5">
        <v>917.25541639752544</v>
      </c>
      <c r="T11" s="22">
        <v>245189.20000000004</v>
      </c>
      <c r="U11" s="6"/>
      <c r="V11" s="110"/>
      <c r="W11" s="110"/>
      <c r="X11" s="110"/>
      <c r="Y11" s="110"/>
      <c r="Z11" s="110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13.5" x14ac:dyDescent="0.15">
      <c r="B12" s="4"/>
      <c r="C12" s="6">
        <v>9</v>
      </c>
      <c r="D12" s="22"/>
      <c r="E12" s="5">
        <v>819</v>
      </c>
      <c r="F12" s="5">
        <v>1102.5</v>
      </c>
      <c r="G12" s="5">
        <v>951.78753969674779</v>
      </c>
      <c r="H12" s="5">
        <v>96555.299999999988</v>
      </c>
      <c r="I12" s="5">
        <v>472.5</v>
      </c>
      <c r="J12" s="5">
        <v>619.5</v>
      </c>
      <c r="K12" s="5">
        <v>562.10519110378527</v>
      </c>
      <c r="L12" s="5">
        <v>238666</v>
      </c>
      <c r="M12" s="5">
        <v>840</v>
      </c>
      <c r="N12" s="5">
        <v>1134</v>
      </c>
      <c r="O12" s="5">
        <v>994.4396465484956</v>
      </c>
      <c r="P12" s="5">
        <v>190504.80000000002</v>
      </c>
      <c r="Q12" s="5">
        <v>735</v>
      </c>
      <c r="R12" s="5">
        <v>976.5</v>
      </c>
      <c r="S12" s="5">
        <v>874.18486062537499</v>
      </c>
      <c r="T12" s="22">
        <v>233791.8</v>
      </c>
      <c r="U12" s="6"/>
      <c r="V12" s="110"/>
      <c r="W12" s="110"/>
      <c r="X12" s="110"/>
      <c r="Y12" s="110"/>
      <c r="Z12" s="110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ht="13.5" x14ac:dyDescent="0.15">
      <c r="B13" s="4"/>
      <c r="C13" s="6">
        <v>10</v>
      </c>
      <c r="D13" s="22"/>
      <c r="E13" s="5">
        <v>682.5</v>
      </c>
      <c r="F13" s="5">
        <v>945</v>
      </c>
      <c r="G13" s="5">
        <v>817.1354500824707</v>
      </c>
      <c r="H13" s="5">
        <v>114490.50000000001</v>
      </c>
      <c r="I13" s="5">
        <v>420</v>
      </c>
      <c r="J13" s="5">
        <v>598.5</v>
      </c>
      <c r="K13" s="5">
        <v>513.89835185514983</v>
      </c>
      <c r="L13" s="5">
        <v>295299.60000000003</v>
      </c>
      <c r="M13" s="5">
        <v>714</v>
      </c>
      <c r="N13" s="5">
        <v>997.5</v>
      </c>
      <c r="O13" s="5">
        <v>858.23479096875087</v>
      </c>
      <c r="P13" s="5">
        <v>225048.7</v>
      </c>
      <c r="Q13" s="5">
        <v>630</v>
      </c>
      <c r="R13" s="5">
        <v>924</v>
      </c>
      <c r="S13" s="5">
        <v>789.59000711090516</v>
      </c>
      <c r="T13" s="22">
        <v>270856.69999999995</v>
      </c>
      <c r="U13" s="6"/>
      <c r="V13" s="110"/>
      <c r="W13" s="110"/>
      <c r="X13" s="110"/>
      <c r="Y13" s="110"/>
      <c r="Z13" s="110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11</v>
      </c>
      <c r="D14" s="22"/>
      <c r="E14" s="5">
        <v>682.5</v>
      </c>
      <c r="F14" s="5">
        <v>945</v>
      </c>
      <c r="G14" s="5">
        <v>808.2399897931665</v>
      </c>
      <c r="H14" s="5">
        <v>123501.19999999998</v>
      </c>
      <c r="I14" s="5">
        <v>420</v>
      </c>
      <c r="J14" s="5">
        <v>598.5</v>
      </c>
      <c r="K14" s="5">
        <v>495.61875871659163</v>
      </c>
      <c r="L14" s="5">
        <v>305643.10000000003</v>
      </c>
      <c r="M14" s="5">
        <v>682.5</v>
      </c>
      <c r="N14" s="5">
        <v>997.5</v>
      </c>
      <c r="O14" s="5">
        <v>844.51806549673915</v>
      </c>
      <c r="P14" s="5">
        <v>230315.79999999996</v>
      </c>
      <c r="Q14" s="5">
        <v>630</v>
      </c>
      <c r="R14" s="5">
        <v>945</v>
      </c>
      <c r="S14" s="5">
        <v>773.13651491502242</v>
      </c>
      <c r="T14" s="22">
        <v>281178.59999999998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12</v>
      </c>
      <c r="D15" s="22"/>
      <c r="E15" s="5">
        <v>756</v>
      </c>
      <c r="F15" s="5">
        <v>1155</v>
      </c>
      <c r="G15" s="5">
        <v>935.27113314579299</v>
      </c>
      <c r="H15" s="5">
        <v>140505.19999999998</v>
      </c>
      <c r="I15" s="5">
        <v>451.5</v>
      </c>
      <c r="J15" s="5">
        <v>609</v>
      </c>
      <c r="K15" s="5">
        <v>504.17006626125038</v>
      </c>
      <c r="L15" s="5">
        <v>319485.39999999997</v>
      </c>
      <c r="M15" s="5">
        <v>787.5</v>
      </c>
      <c r="N15" s="5">
        <v>1130.115</v>
      </c>
      <c r="O15" s="5">
        <v>935.43336698382245</v>
      </c>
      <c r="P15" s="5">
        <v>249678.59999999998</v>
      </c>
      <c r="Q15" s="5">
        <v>703.5</v>
      </c>
      <c r="R15" s="5">
        <v>1102.5</v>
      </c>
      <c r="S15" s="5">
        <v>877.01909057787611</v>
      </c>
      <c r="T15" s="22">
        <v>323269.30000000005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 t="s">
        <v>80</v>
      </c>
      <c r="C16" s="6">
        <v>1</v>
      </c>
      <c r="D16" s="22" t="s">
        <v>78</v>
      </c>
      <c r="E16" s="5">
        <v>735</v>
      </c>
      <c r="F16" s="5">
        <v>1081.5</v>
      </c>
      <c r="G16" s="5">
        <v>917.77705152964609</v>
      </c>
      <c r="H16" s="5">
        <v>119644.5</v>
      </c>
      <c r="I16" s="5">
        <v>388.5</v>
      </c>
      <c r="J16" s="5">
        <v>567</v>
      </c>
      <c r="K16" s="5">
        <v>472.87050345189556</v>
      </c>
      <c r="L16" s="5">
        <v>282673.10000000003</v>
      </c>
      <c r="M16" s="5">
        <v>735</v>
      </c>
      <c r="N16" s="5">
        <v>1050</v>
      </c>
      <c r="O16" s="5">
        <v>904.2779297558244</v>
      </c>
      <c r="P16" s="5">
        <v>215240.59999999998</v>
      </c>
      <c r="Q16" s="5">
        <v>735</v>
      </c>
      <c r="R16" s="5">
        <v>1099.98</v>
      </c>
      <c r="S16" s="5">
        <v>920.69151424869779</v>
      </c>
      <c r="T16" s="22">
        <v>279068.79999999999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2</v>
      </c>
      <c r="D17" s="22"/>
      <c r="E17" s="5">
        <v>735</v>
      </c>
      <c r="F17" s="5">
        <v>997.5</v>
      </c>
      <c r="G17" s="5">
        <v>851.75171952838457</v>
      </c>
      <c r="H17" s="5">
        <v>115391.2</v>
      </c>
      <c r="I17" s="5">
        <v>388.5</v>
      </c>
      <c r="J17" s="5">
        <v>535.5</v>
      </c>
      <c r="K17" s="5">
        <v>454.845787565742</v>
      </c>
      <c r="L17" s="5">
        <v>290371.40000000002</v>
      </c>
      <c r="M17" s="5">
        <v>735</v>
      </c>
      <c r="N17" s="5">
        <v>997.5</v>
      </c>
      <c r="O17" s="5">
        <v>859.52214701072148</v>
      </c>
      <c r="P17" s="5">
        <v>224360.5</v>
      </c>
      <c r="Q17" s="5">
        <v>735</v>
      </c>
      <c r="R17" s="5">
        <v>980.07</v>
      </c>
      <c r="S17" s="5">
        <v>839.26451268259632</v>
      </c>
      <c r="T17" s="22">
        <v>273213.7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3</v>
      </c>
      <c r="D18" s="13"/>
      <c r="E18" s="8">
        <v>714</v>
      </c>
      <c r="F18" s="8">
        <v>990.04500000000007</v>
      </c>
      <c r="G18" s="8">
        <v>820.26469859912277</v>
      </c>
      <c r="H18" s="8">
        <v>111239.59999999999</v>
      </c>
      <c r="I18" s="8">
        <v>399</v>
      </c>
      <c r="J18" s="8">
        <v>525</v>
      </c>
      <c r="K18" s="8">
        <v>458.28785004751438</v>
      </c>
      <c r="L18" s="8">
        <v>251907.50000000003</v>
      </c>
      <c r="M18" s="8">
        <v>735</v>
      </c>
      <c r="N18" s="8">
        <v>997.5</v>
      </c>
      <c r="O18" s="8">
        <v>842.91654089254018</v>
      </c>
      <c r="P18" s="8">
        <v>222976.80000000005</v>
      </c>
      <c r="Q18" s="8">
        <v>714</v>
      </c>
      <c r="R18" s="8">
        <v>980.07</v>
      </c>
      <c r="S18" s="8">
        <v>820.87702902345666</v>
      </c>
      <c r="T18" s="13">
        <v>266653.2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40969</v>
      </c>
      <c r="E19" s="88">
        <v>766.5</v>
      </c>
      <c r="F19" s="89">
        <v>955.5</v>
      </c>
      <c r="G19" s="90">
        <v>834.61641459074747</v>
      </c>
      <c r="H19" s="5">
        <v>2809.3</v>
      </c>
      <c r="I19" s="88">
        <v>420</v>
      </c>
      <c r="J19" s="89">
        <v>525</v>
      </c>
      <c r="K19" s="90">
        <v>460.7999999999999</v>
      </c>
      <c r="L19" s="5">
        <v>7361.7</v>
      </c>
      <c r="M19" s="88">
        <v>766.5</v>
      </c>
      <c r="N19" s="89">
        <v>997.5</v>
      </c>
      <c r="O19" s="90">
        <v>856.84934072955411</v>
      </c>
      <c r="P19" s="5">
        <v>5021.3999999999996</v>
      </c>
      <c r="Q19" s="88">
        <v>756</v>
      </c>
      <c r="R19" s="89">
        <v>945</v>
      </c>
      <c r="S19" s="90">
        <v>831.59615202350483</v>
      </c>
      <c r="T19" s="5">
        <v>6204.1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40970</v>
      </c>
      <c r="E20" s="4">
        <v>766.5</v>
      </c>
      <c r="F20" s="5">
        <v>990.04500000000007</v>
      </c>
      <c r="G20" s="6">
        <v>839.95704545454566</v>
      </c>
      <c r="H20" s="5">
        <v>511.9</v>
      </c>
      <c r="I20" s="4">
        <v>430.5</v>
      </c>
      <c r="J20" s="5">
        <v>525</v>
      </c>
      <c r="K20" s="6">
        <v>467.26587930289509</v>
      </c>
      <c r="L20" s="5">
        <v>2530.6999999999998</v>
      </c>
      <c r="M20" s="4">
        <v>756</v>
      </c>
      <c r="N20" s="5">
        <v>990.04500000000007</v>
      </c>
      <c r="O20" s="6">
        <v>851.29149647233567</v>
      </c>
      <c r="P20" s="5">
        <v>1514.8</v>
      </c>
      <c r="Q20" s="4">
        <v>766.5</v>
      </c>
      <c r="R20" s="5">
        <v>980.07</v>
      </c>
      <c r="S20" s="6">
        <v>838.42400253324888</v>
      </c>
      <c r="T20" s="5">
        <v>1142.5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40973</v>
      </c>
      <c r="E21" s="4">
        <v>766.5</v>
      </c>
      <c r="F21" s="5">
        <v>966</v>
      </c>
      <c r="G21" s="6">
        <v>828.84690661801324</v>
      </c>
      <c r="H21" s="5">
        <v>12447.4</v>
      </c>
      <c r="I21" s="4">
        <v>430.5</v>
      </c>
      <c r="J21" s="5">
        <v>525</v>
      </c>
      <c r="K21" s="6">
        <v>469.633866699301</v>
      </c>
      <c r="L21" s="5">
        <v>28903.8</v>
      </c>
      <c r="M21" s="4">
        <v>756</v>
      </c>
      <c r="N21" s="5">
        <v>997.5</v>
      </c>
      <c r="O21" s="6">
        <v>850.23021089907218</v>
      </c>
      <c r="P21" s="5">
        <v>25920.7</v>
      </c>
      <c r="Q21" s="4">
        <v>756</v>
      </c>
      <c r="R21" s="5">
        <v>966</v>
      </c>
      <c r="S21" s="6">
        <v>824.60432424107603</v>
      </c>
      <c r="T21" s="5">
        <v>27321.5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40974</v>
      </c>
      <c r="E22" s="4">
        <v>756</v>
      </c>
      <c r="F22" s="5">
        <v>976.5</v>
      </c>
      <c r="G22" s="6">
        <v>831.74757521329138</v>
      </c>
      <c r="H22" s="5">
        <v>3295</v>
      </c>
      <c r="I22" s="4">
        <v>430.5</v>
      </c>
      <c r="J22" s="5">
        <v>525</v>
      </c>
      <c r="K22" s="6">
        <v>467.08489551321446</v>
      </c>
      <c r="L22" s="5">
        <v>9480.2999999999993</v>
      </c>
      <c r="M22" s="4">
        <v>756</v>
      </c>
      <c r="N22" s="5">
        <v>997.5</v>
      </c>
      <c r="O22" s="6">
        <v>842.11615824241073</v>
      </c>
      <c r="P22" s="5">
        <v>7120.7</v>
      </c>
      <c r="Q22" s="4">
        <v>756</v>
      </c>
      <c r="R22" s="5">
        <v>945</v>
      </c>
      <c r="S22" s="6">
        <v>826.46391998094828</v>
      </c>
      <c r="T22" s="5">
        <v>7335.4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40975</v>
      </c>
      <c r="E23" s="4">
        <v>756</v>
      </c>
      <c r="F23" s="5">
        <v>968.1</v>
      </c>
      <c r="G23" s="6">
        <v>829.597225531915</v>
      </c>
      <c r="H23" s="5">
        <v>5737.8</v>
      </c>
      <c r="I23" s="4">
        <v>420</v>
      </c>
      <c r="J23" s="5">
        <v>525</v>
      </c>
      <c r="K23" s="6">
        <v>462.43766895153499</v>
      </c>
      <c r="L23" s="5">
        <v>14458.1</v>
      </c>
      <c r="M23" s="4">
        <v>756</v>
      </c>
      <c r="N23" s="5">
        <v>997.5</v>
      </c>
      <c r="O23" s="6">
        <v>847.34710991314807</v>
      </c>
      <c r="P23" s="5">
        <v>12437.4</v>
      </c>
      <c r="Q23" s="4">
        <v>756</v>
      </c>
      <c r="R23" s="5">
        <v>945</v>
      </c>
      <c r="S23" s="6">
        <v>823.26402298710639</v>
      </c>
      <c r="T23" s="5">
        <v>14939.8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40976</v>
      </c>
      <c r="E24" s="4">
        <v>756</v>
      </c>
      <c r="F24" s="5">
        <v>976.5</v>
      </c>
      <c r="G24" s="6">
        <v>834.98165919282496</v>
      </c>
      <c r="H24" s="5">
        <v>4811.2</v>
      </c>
      <c r="I24" s="4">
        <v>420</v>
      </c>
      <c r="J24" s="5">
        <v>525</v>
      </c>
      <c r="K24" s="6">
        <v>459.9994920576284</v>
      </c>
      <c r="L24" s="5">
        <v>9916.4</v>
      </c>
      <c r="M24" s="4">
        <v>756</v>
      </c>
      <c r="N24" s="5">
        <v>992.25</v>
      </c>
      <c r="O24" s="6">
        <v>845.70292538621607</v>
      </c>
      <c r="P24" s="5">
        <v>8424.6</v>
      </c>
      <c r="Q24" s="4">
        <v>756</v>
      </c>
      <c r="R24" s="5">
        <v>945</v>
      </c>
      <c r="S24" s="6">
        <v>827.37335914628341</v>
      </c>
      <c r="T24" s="5">
        <v>9639.9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40977</v>
      </c>
      <c r="E25" s="4">
        <v>756</v>
      </c>
      <c r="F25" s="5">
        <v>976.5</v>
      </c>
      <c r="G25" s="6">
        <v>832.32817915222563</v>
      </c>
      <c r="H25" s="5">
        <v>3777.1</v>
      </c>
      <c r="I25" s="4">
        <v>420</v>
      </c>
      <c r="J25" s="5">
        <v>525</v>
      </c>
      <c r="K25" s="6">
        <v>460.89201183431942</v>
      </c>
      <c r="L25" s="5">
        <v>9135.7999999999993</v>
      </c>
      <c r="M25" s="4">
        <v>756</v>
      </c>
      <c r="N25" s="5">
        <v>997.5</v>
      </c>
      <c r="O25" s="6">
        <v>849.39648314063709</v>
      </c>
      <c r="P25" s="5">
        <v>7865</v>
      </c>
      <c r="Q25" s="4">
        <v>760.2</v>
      </c>
      <c r="R25" s="5">
        <v>945</v>
      </c>
      <c r="S25" s="6">
        <v>829.55369957931202</v>
      </c>
      <c r="T25" s="5">
        <v>9117.2000000000007</v>
      </c>
      <c r="U25" s="6"/>
    </row>
    <row r="26" spans="2:37" ht="11.1" customHeight="1" x14ac:dyDescent="0.15">
      <c r="B26" s="4"/>
      <c r="C26" s="58">
        <v>40980</v>
      </c>
      <c r="E26" s="4">
        <v>735</v>
      </c>
      <c r="F26" s="5">
        <v>976.5</v>
      </c>
      <c r="G26" s="6">
        <v>823.17644276253554</v>
      </c>
      <c r="H26" s="5">
        <v>7034.7</v>
      </c>
      <c r="I26" s="4">
        <v>409.5</v>
      </c>
      <c r="J26" s="5">
        <v>525</v>
      </c>
      <c r="K26" s="6">
        <v>456.6197737009777</v>
      </c>
      <c r="L26" s="5">
        <v>17630.5</v>
      </c>
      <c r="M26" s="4">
        <v>756</v>
      </c>
      <c r="N26" s="5">
        <v>997.5</v>
      </c>
      <c r="O26" s="6">
        <v>847.16622334720421</v>
      </c>
      <c r="P26" s="5">
        <v>15267.6</v>
      </c>
      <c r="Q26" s="4">
        <v>745.5</v>
      </c>
      <c r="R26" s="5">
        <v>945</v>
      </c>
      <c r="S26" s="6">
        <v>825.68405705229759</v>
      </c>
      <c r="T26" s="5">
        <v>16440.5</v>
      </c>
      <c r="U26" s="6"/>
    </row>
    <row r="27" spans="2:37" ht="11.1" customHeight="1" x14ac:dyDescent="0.15">
      <c r="B27" s="4"/>
      <c r="C27" s="58">
        <v>40981</v>
      </c>
      <c r="E27" s="4">
        <v>735</v>
      </c>
      <c r="F27" s="5">
        <v>976.5</v>
      </c>
      <c r="G27" s="6">
        <v>818.95202892294424</v>
      </c>
      <c r="H27" s="5">
        <v>4673</v>
      </c>
      <c r="I27" s="4">
        <v>399</v>
      </c>
      <c r="J27" s="5">
        <v>525</v>
      </c>
      <c r="K27" s="6">
        <v>455.87811099087969</v>
      </c>
      <c r="L27" s="5">
        <v>7158.1</v>
      </c>
      <c r="M27" s="4">
        <v>756</v>
      </c>
      <c r="N27" s="5">
        <v>997.5</v>
      </c>
      <c r="O27" s="6">
        <v>842.05315752506249</v>
      </c>
      <c r="P27" s="5">
        <v>9056</v>
      </c>
      <c r="Q27" s="4">
        <v>735</v>
      </c>
      <c r="R27" s="5">
        <v>945</v>
      </c>
      <c r="S27" s="6">
        <v>822.79947516301729</v>
      </c>
      <c r="T27" s="5">
        <v>8925.7000000000007</v>
      </c>
      <c r="U27" s="6"/>
    </row>
    <row r="28" spans="2:37" ht="11.1" customHeight="1" x14ac:dyDescent="0.15">
      <c r="B28" s="4"/>
      <c r="C28" s="58">
        <v>40982</v>
      </c>
      <c r="E28" s="4">
        <v>735</v>
      </c>
      <c r="F28" s="5">
        <v>976.5</v>
      </c>
      <c r="G28" s="6">
        <v>824.39552980132396</v>
      </c>
      <c r="H28" s="5">
        <v>5092.6000000000004</v>
      </c>
      <c r="I28" s="4">
        <v>399</v>
      </c>
      <c r="J28" s="5">
        <v>525</v>
      </c>
      <c r="K28" s="6">
        <v>457.83898707856838</v>
      </c>
      <c r="L28" s="5">
        <v>11234.2</v>
      </c>
      <c r="M28" s="4">
        <v>756</v>
      </c>
      <c r="N28" s="5">
        <v>997.5</v>
      </c>
      <c r="O28" s="6">
        <v>848.98259260816542</v>
      </c>
      <c r="P28" s="5">
        <v>9416.5</v>
      </c>
      <c r="Q28" s="4">
        <v>748.65</v>
      </c>
      <c r="R28" s="5">
        <v>945</v>
      </c>
      <c r="S28" s="6">
        <v>833.81421166640905</v>
      </c>
      <c r="T28" s="5">
        <v>9895.6</v>
      </c>
      <c r="U28" s="6"/>
    </row>
    <row r="29" spans="2:37" ht="11.1" customHeight="1" x14ac:dyDescent="0.15">
      <c r="B29" s="4"/>
      <c r="C29" s="58">
        <v>40983</v>
      </c>
      <c r="E29" s="4">
        <v>735</v>
      </c>
      <c r="F29" s="5">
        <v>981.75</v>
      </c>
      <c r="G29" s="6">
        <v>825.44097069019847</v>
      </c>
      <c r="H29" s="5">
        <v>2844.4</v>
      </c>
      <c r="I29" s="4">
        <v>404.25</v>
      </c>
      <c r="J29" s="5">
        <v>525</v>
      </c>
      <c r="K29" s="6">
        <v>459.20641167841421</v>
      </c>
      <c r="L29" s="5">
        <v>6350.4</v>
      </c>
      <c r="M29" s="4">
        <v>756</v>
      </c>
      <c r="N29" s="5">
        <v>997.5</v>
      </c>
      <c r="O29" s="6">
        <v>851.29610707346978</v>
      </c>
      <c r="P29" s="5">
        <v>6203.3</v>
      </c>
      <c r="Q29" s="4">
        <v>745.5</v>
      </c>
      <c r="R29" s="5">
        <v>945</v>
      </c>
      <c r="S29" s="6">
        <v>829.01735506051898</v>
      </c>
      <c r="T29" s="5">
        <v>7820.7</v>
      </c>
      <c r="U29" s="6"/>
    </row>
    <row r="30" spans="2:37" ht="11.1" customHeight="1" x14ac:dyDescent="0.15">
      <c r="B30" s="4"/>
      <c r="C30" s="58">
        <v>40984</v>
      </c>
      <c r="E30" s="4">
        <v>754.95</v>
      </c>
      <c r="F30" s="5">
        <v>966</v>
      </c>
      <c r="G30" s="6">
        <v>822.32334076965981</v>
      </c>
      <c r="H30" s="5">
        <v>1095</v>
      </c>
      <c r="I30" s="4">
        <v>399</v>
      </c>
      <c r="J30" s="5">
        <v>525</v>
      </c>
      <c r="K30" s="6">
        <v>455.49029667633283</v>
      </c>
      <c r="L30" s="5">
        <v>3093.6</v>
      </c>
      <c r="M30" s="4">
        <v>756</v>
      </c>
      <c r="N30" s="5">
        <v>997.5</v>
      </c>
      <c r="O30" s="6">
        <v>842.22403624241372</v>
      </c>
      <c r="P30" s="5">
        <v>2504.3000000000002</v>
      </c>
      <c r="Q30" s="4">
        <v>735</v>
      </c>
      <c r="R30" s="5">
        <v>945</v>
      </c>
      <c r="S30" s="6">
        <v>824.68671387802567</v>
      </c>
      <c r="T30" s="5">
        <v>2322.4</v>
      </c>
      <c r="U30" s="6"/>
    </row>
    <row r="31" spans="2:37" ht="11.1" customHeight="1" x14ac:dyDescent="0.15">
      <c r="B31" s="4"/>
      <c r="C31" s="58">
        <v>40987</v>
      </c>
      <c r="E31" s="4">
        <v>735</v>
      </c>
      <c r="F31" s="5">
        <v>966</v>
      </c>
      <c r="G31" s="6">
        <v>816.85794399199904</v>
      </c>
      <c r="H31" s="5">
        <v>10767.8</v>
      </c>
      <c r="I31" s="4">
        <v>399</v>
      </c>
      <c r="J31" s="5">
        <v>514.5</v>
      </c>
      <c r="K31" s="6">
        <v>454.77631578947359</v>
      </c>
      <c r="L31" s="5">
        <v>25879.4</v>
      </c>
      <c r="M31" s="4">
        <v>756</v>
      </c>
      <c r="N31" s="5">
        <v>997.5</v>
      </c>
      <c r="O31" s="6">
        <v>846.41294494644785</v>
      </c>
      <c r="P31" s="5">
        <v>24020.9</v>
      </c>
      <c r="Q31" s="4">
        <v>735</v>
      </c>
      <c r="R31" s="5">
        <v>945</v>
      </c>
      <c r="S31" s="6">
        <v>826.53323267251551</v>
      </c>
      <c r="T31" s="5">
        <v>27591.599999999999</v>
      </c>
      <c r="U31" s="6"/>
    </row>
    <row r="32" spans="2:37" ht="11.1" customHeight="1" x14ac:dyDescent="0.15">
      <c r="B32" s="4"/>
      <c r="C32" s="58">
        <v>40989</v>
      </c>
      <c r="E32" s="4">
        <v>735</v>
      </c>
      <c r="F32" s="5">
        <v>966</v>
      </c>
      <c r="G32" s="6">
        <v>819.01488009565765</v>
      </c>
      <c r="H32" s="5">
        <v>8526.7999999999993</v>
      </c>
      <c r="I32" s="4">
        <v>399</v>
      </c>
      <c r="J32" s="5">
        <v>514.5</v>
      </c>
      <c r="K32" s="6">
        <v>452.55509732761493</v>
      </c>
      <c r="L32" s="5">
        <v>18874.8</v>
      </c>
      <c r="M32" s="4">
        <v>756</v>
      </c>
      <c r="N32" s="5">
        <v>997.5</v>
      </c>
      <c r="O32" s="6">
        <v>849.21756126898242</v>
      </c>
      <c r="P32" s="5">
        <v>15070.9</v>
      </c>
      <c r="Q32" s="4">
        <v>735</v>
      </c>
      <c r="R32" s="5">
        <v>945</v>
      </c>
      <c r="S32" s="6">
        <v>822.24194083548639</v>
      </c>
      <c r="T32" s="5">
        <v>21087.4</v>
      </c>
      <c r="U32" s="6"/>
    </row>
    <row r="33" spans="2:21" ht="11.1" customHeight="1" x14ac:dyDescent="0.15">
      <c r="B33" s="4"/>
      <c r="C33" s="58">
        <v>40990</v>
      </c>
      <c r="E33" s="4">
        <v>735</v>
      </c>
      <c r="F33" s="5">
        <v>948.36000000000013</v>
      </c>
      <c r="G33" s="6">
        <v>813.92302236512364</v>
      </c>
      <c r="H33" s="5">
        <v>3596.3</v>
      </c>
      <c r="I33" s="4">
        <v>420</v>
      </c>
      <c r="J33" s="5">
        <v>514.5</v>
      </c>
      <c r="K33" s="6">
        <v>457.75137215420079</v>
      </c>
      <c r="L33" s="5">
        <v>8794.5</v>
      </c>
      <c r="M33" s="4">
        <v>756</v>
      </c>
      <c r="N33" s="5">
        <v>997.5</v>
      </c>
      <c r="O33" s="6">
        <v>844.20691498460485</v>
      </c>
      <c r="P33" s="5">
        <v>7138.8</v>
      </c>
      <c r="Q33" s="4">
        <v>735</v>
      </c>
      <c r="R33" s="5">
        <v>945</v>
      </c>
      <c r="S33" s="6">
        <v>827.54417920579249</v>
      </c>
      <c r="T33" s="5">
        <v>10174</v>
      </c>
      <c r="U33" s="6"/>
    </row>
    <row r="34" spans="2:21" ht="11.1" customHeight="1" x14ac:dyDescent="0.15">
      <c r="B34" s="4"/>
      <c r="C34" s="58">
        <v>40991</v>
      </c>
      <c r="E34" s="4">
        <v>735</v>
      </c>
      <c r="F34" s="5">
        <v>966</v>
      </c>
      <c r="G34" s="6">
        <v>818.55451845566404</v>
      </c>
      <c r="H34" s="5">
        <v>4237.3</v>
      </c>
      <c r="I34" s="4">
        <v>409.5</v>
      </c>
      <c r="J34" s="5">
        <v>514.5</v>
      </c>
      <c r="K34" s="6">
        <v>454.92251372788286</v>
      </c>
      <c r="L34" s="5">
        <v>8701.5</v>
      </c>
      <c r="M34" s="4">
        <v>756</v>
      </c>
      <c r="N34" s="5">
        <v>997.5</v>
      </c>
      <c r="O34" s="6">
        <v>846.30218338449379</v>
      </c>
      <c r="P34" s="5">
        <v>7460</v>
      </c>
      <c r="Q34" s="4">
        <v>735</v>
      </c>
      <c r="R34" s="5">
        <v>945</v>
      </c>
      <c r="S34" s="6">
        <v>824.24051670865651</v>
      </c>
      <c r="T34" s="5">
        <v>11725.5</v>
      </c>
      <c r="U34" s="6"/>
    </row>
    <row r="35" spans="2:21" ht="10.5" customHeight="1" x14ac:dyDescent="0.15">
      <c r="B35" s="4"/>
      <c r="C35" s="58">
        <v>40994</v>
      </c>
      <c r="E35" s="4">
        <v>714</v>
      </c>
      <c r="F35" s="5">
        <v>966</v>
      </c>
      <c r="G35" s="6">
        <v>817.0709465711891</v>
      </c>
      <c r="H35" s="5">
        <v>11724.4</v>
      </c>
      <c r="I35" s="4">
        <v>399</v>
      </c>
      <c r="J35" s="5">
        <v>514.5</v>
      </c>
      <c r="K35" s="6">
        <v>451.45974612370082</v>
      </c>
      <c r="L35" s="5">
        <v>23045.9</v>
      </c>
      <c r="M35" s="4">
        <v>735</v>
      </c>
      <c r="N35" s="5">
        <v>976.5</v>
      </c>
      <c r="O35" s="6">
        <v>829.84109725403312</v>
      </c>
      <c r="P35" s="5">
        <v>23735</v>
      </c>
      <c r="Q35" s="4">
        <v>714</v>
      </c>
      <c r="R35" s="5">
        <v>945</v>
      </c>
      <c r="S35" s="6">
        <v>813.80491652518378</v>
      </c>
      <c r="T35" s="5">
        <v>29431.1</v>
      </c>
      <c r="U35" s="6"/>
    </row>
    <row r="36" spans="2:21" ht="10.5" customHeight="1" x14ac:dyDescent="0.15">
      <c r="B36" s="4"/>
      <c r="C36" s="58">
        <v>40995</v>
      </c>
      <c r="E36" s="4">
        <v>714</v>
      </c>
      <c r="F36" s="5">
        <v>966</v>
      </c>
      <c r="G36" s="6">
        <v>817.68939521139032</v>
      </c>
      <c r="H36" s="5">
        <v>3883.9</v>
      </c>
      <c r="I36" s="4">
        <v>399</v>
      </c>
      <c r="J36" s="5">
        <v>504</v>
      </c>
      <c r="K36" s="6">
        <v>449.5640807877067</v>
      </c>
      <c r="L36" s="5">
        <v>8066.5</v>
      </c>
      <c r="M36" s="4">
        <v>735</v>
      </c>
      <c r="N36" s="5">
        <v>976.5</v>
      </c>
      <c r="O36" s="6">
        <v>830.73156651797422</v>
      </c>
      <c r="P36" s="5">
        <v>7623.6</v>
      </c>
      <c r="Q36" s="4">
        <v>714</v>
      </c>
      <c r="R36" s="5">
        <v>945</v>
      </c>
      <c r="S36" s="6">
        <v>807.33725820016798</v>
      </c>
      <c r="T36" s="5">
        <v>10689.8</v>
      </c>
      <c r="U36" s="6"/>
    </row>
    <row r="37" spans="2:21" ht="10.5" customHeight="1" x14ac:dyDescent="0.15">
      <c r="B37" s="4"/>
      <c r="C37" s="58">
        <v>40996</v>
      </c>
      <c r="D37" s="6"/>
      <c r="E37" s="4">
        <v>714</v>
      </c>
      <c r="F37" s="5">
        <v>960.64499999999998</v>
      </c>
      <c r="G37" s="6">
        <v>808.82142141807981</v>
      </c>
      <c r="H37" s="5">
        <v>4281.7</v>
      </c>
      <c r="I37" s="124">
        <v>399</v>
      </c>
      <c r="J37" s="125">
        <v>504</v>
      </c>
      <c r="K37" s="126">
        <v>451.53919003767277</v>
      </c>
      <c r="L37" s="5">
        <v>10852.7</v>
      </c>
      <c r="M37" s="4">
        <v>735</v>
      </c>
      <c r="N37" s="5">
        <v>976.5</v>
      </c>
      <c r="O37" s="6">
        <v>828.3446539136861</v>
      </c>
      <c r="P37" s="5">
        <v>7251</v>
      </c>
      <c r="Q37" s="4">
        <v>714</v>
      </c>
      <c r="R37" s="5">
        <v>945</v>
      </c>
      <c r="S37" s="6">
        <v>805.06116207951072</v>
      </c>
      <c r="T37" s="5">
        <v>8922.5</v>
      </c>
      <c r="U37" s="6"/>
    </row>
    <row r="38" spans="2:21" ht="10.5" customHeight="1" x14ac:dyDescent="0.15">
      <c r="B38" s="4"/>
      <c r="C38" s="58">
        <v>40997</v>
      </c>
      <c r="D38" s="6"/>
      <c r="E38" s="4">
        <v>714</v>
      </c>
      <c r="F38" s="4">
        <v>950.04</v>
      </c>
      <c r="G38" s="4">
        <v>801.13701679031612</v>
      </c>
      <c r="H38" s="4">
        <v>6614</v>
      </c>
      <c r="I38" s="4">
        <v>409.5</v>
      </c>
      <c r="J38" s="4">
        <v>504</v>
      </c>
      <c r="K38" s="4">
        <v>457.15338216286085</v>
      </c>
      <c r="L38" s="4">
        <v>12875.6</v>
      </c>
      <c r="M38" s="4">
        <v>735</v>
      </c>
      <c r="N38" s="4">
        <v>976.5</v>
      </c>
      <c r="O38" s="4">
        <v>825.35634224273485</v>
      </c>
      <c r="P38" s="4">
        <v>12028.1</v>
      </c>
      <c r="Q38" s="4">
        <v>714</v>
      </c>
      <c r="R38" s="4">
        <v>945</v>
      </c>
      <c r="S38" s="4">
        <v>806.31845576910246</v>
      </c>
      <c r="T38" s="5">
        <v>16323.7</v>
      </c>
      <c r="U38" s="6"/>
    </row>
    <row r="39" spans="2:21" ht="10.5" customHeight="1" x14ac:dyDescent="0.15">
      <c r="B39" s="53"/>
      <c r="C39" s="58">
        <v>40998</v>
      </c>
      <c r="D39" s="22"/>
      <c r="E39" s="5">
        <v>714</v>
      </c>
      <c r="F39" s="5">
        <v>955.5</v>
      </c>
      <c r="G39" s="5">
        <v>803.3559150053718</v>
      </c>
      <c r="H39" s="5">
        <v>3478</v>
      </c>
      <c r="I39" s="5">
        <v>399</v>
      </c>
      <c r="J39" s="5">
        <v>504</v>
      </c>
      <c r="K39" s="5">
        <v>454.25730639993736</v>
      </c>
      <c r="L39" s="5">
        <v>7563</v>
      </c>
      <c r="M39" s="5">
        <v>735</v>
      </c>
      <c r="N39" s="5">
        <v>976.5</v>
      </c>
      <c r="O39" s="5">
        <v>823.04709712101294</v>
      </c>
      <c r="P39" s="5">
        <v>7896.2</v>
      </c>
      <c r="Q39" s="5">
        <v>714</v>
      </c>
      <c r="R39" s="5">
        <v>932.40000000000009</v>
      </c>
      <c r="S39" s="5">
        <v>800.85918152634326</v>
      </c>
      <c r="T39" s="5">
        <v>9602.2999999999993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1" t="s">
        <v>63</v>
      </c>
      <c r="F6" s="132"/>
      <c r="G6" s="132"/>
      <c r="H6" s="133"/>
      <c r="I6" s="131" t="s">
        <v>64</v>
      </c>
      <c r="J6" s="132"/>
      <c r="K6" s="132"/>
      <c r="L6" s="133"/>
      <c r="M6" s="131" t="s">
        <v>65</v>
      </c>
      <c r="N6" s="132"/>
      <c r="O6" s="132"/>
      <c r="P6" s="133"/>
      <c r="R6" s="110"/>
      <c r="S6" s="110"/>
      <c r="T6" s="110"/>
      <c r="U6" s="110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10"/>
      <c r="S7" s="110"/>
      <c r="T7" s="110"/>
      <c r="U7" s="110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4">
        <v>368</v>
      </c>
      <c r="F8" s="5">
        <v>609</v>
      </c>
      <c r="G8" s="6">
        <v>478</v>
      </c>
      <c r="H8" s="5">
        <v>4735409</v>
      </c>
      <c r="I8" s="4">
        <v>788</v>
      </c>
      <c r="J8" s="5">
        <v>1302</v>
      </c>
      <c r="K8" s="6">
        <v>1008</v>
      </c>
      <c r="L8" s="5">
        <v>278730</v>
      </c>
      <c r="M8" s="4">
        <v>501</v>
      </c>
      <c r="N8" s="5">
        <v>819</v>
      </c>
      <c r="O8" s="6">
        <v>636</v>
      </c>
      <c r="P8" s="5">
        <v>6810449</v>
      </c>
      <c r="R8" s="110"/>
      <c r="S8" s="110"/>
      <c r="T8" s="110"/>
      <c r="U8" s="110"/>
      <c r="V8" s="6"/>
    </row>
    <row r="9" spans="2:29" ht="13.5" x14ac:dyDescent="0.15">
      <c r="B9" s="4"/>
      <c r="C9" s="6">
        <v>22</v>
      </c>
      <c r="D9" s="6"/>
      <c r="E9" s="4">
        <v>378</v>
      </c>
      <c r="F9" s="5">
        <v>672</v>
      </c>
      <c r="G9" s="6">
        <v>493</v>
      </c>
      <c r="H9" s="5">
        <v>5368190</v>
      </c>
      <c r="I9" s="4">
        <v>767</v>
      </c>
      <c r="J9" s="5">
        <v>1246</v>
      </c>
      <c r="K9" s="6">
        <v>997</v>
      </c>
      <c r="L9" s="5">
        <v>233535</v>
      </c>
      <c r="M9" s="4">
        <v>539</v>
      </c>
      <c r="N9" s="5">
        <v>819</v>
      </c>
      <c r="O9" s="6">
        <v>676</v>
      </c>
      <c r="P9" s="5">
        <v>6248927</v>
      </c>
      <c r="R9" s="110"/>
      <c r="S9" s="110"/>
      <c r="T9" s="110"/>
      <c r="U9" s="110"/>
      <c r="V9" s="6"/>
    </row>
    <row r="10" spans="2:29" ht="13.5" x14ac:dyDescent="0.15">
      <c r="B10" s="7"/>
      <c r="C10" s="9">
        <v>23</v>
      </c>
      <c r="D10" s="13"/>
      <c r="E10" s="122">
        <v>430.5</v>
      </c>
      <c r="F10" s="122">
        <v>724.5</v>
      </c>
      <c r="G10" s="122">
        <v>558.20433812228566</v>
      </c>
      <c r="H10" s="122">
        <v>5212027.8999999957</v>
      </c>
      <c r="I10" s="122">
        <v>735</v>
      </c>
      <c r="J10" s="122">
        <v>1260</v>
      </c>
      <c r="K10" s="122">
        <v>981.49501701692452</v>
      </c>
      <c r="L10" s="122">
        <v>266389.29999999976</v>
      </c>
      <c r="M10" s="122">
        <v>470.40000000000003</v>
      </c>
      <c r="N10" s="122">
        <v>898.80000000000007</v>
      </c>
      <c r="O10" s="122">
        <v>700.0009698040808</v>
      </c>
      <c r="P10" s="123">
        <v>6009929.5000000009</v>
      </c>
      <c r="R10" s="110"/>
      <c r="S10" s="110"/>
      <c r="T10" s="110"/>
      <c r="U10" s="110"/>
      <c r="V10" s="6"/>
    </row>
    <row r="11" spans="2:29" ht="13.5" x14ac:dyDescent="0.15">
      <c r="B11" s="97" t="s">
        <v>74</v>
      </c>
      <c r="C11" s="98">
        <v>7</v>
      </c>
      <c r="D11" s="100" t="s">
        <v>78</v>
      </c>
      <c r="E11" s="99">
        <v>567</v>
      </c>
      <c r="F11" s="99">
        <v>724.5</v>
      </c>
      <c r="G11" s="99">
        <v>644.14252076759772</v>
      </c>
      <c r="H11" s="99">
        <v>384324.7</v>
      </c>
      <c r="I11" s="99">
        <v>945</v>
      </c>
      <c r="J11" s="99">
        <v>1260</v>
      </c>
      <c r="K11" s="99">
        <v>1081.6422205519164</v>
      </c>
      <c r="L11" s="99">
        <v>17676.099999999999</v>
      </c>
      <c r="M11" s="99">
        <v>682.5</v>
      </c>
      <c r="N11" s="99">
        <v>898.80000000000007</v>
      </c>
      <c r="O11" s="99">
        <v>793.33233674047347</v>
      </c>
      <c r="P11" s="100">
        <v>427222.19999999995</v>
      </c>
      <c r="R11" s="110"/>
      <c r="S11" s="110"/>
      <c r="T11" s="110"/>
      <c r="U11" s="110"/>
      <c r="V11" s="110"/>
      <c r="W11" s="6"/>
      <c r="X11" s="6"/>
      <c r="Y11" s="6"/>
      <c r="Z11" s="6"/>
      <c r="AA11" s="6"/>
      <c r="AB11" s="6"/>
      <c r="AC11" s="6"/>
    </row>
    <row r="12" spans="2:29" ht="13.5" x14ac:dyDescent="0.15">
      <c r="B12" s="97"/>
      <c r="C12" s="98">
        <v>8</v>
      </c>
      <c r="D12" s="100"/>
      <c r="E12" s="99">
        <v>525</v>
      </c>
      <c r="F12" s="99">
        <v>661.5</v>
      </c>
      <c r="G12" s="99">
        <v>595.77335978515748</v>
      </c>
      <c r="H12" s="99">
        <v>396818.6</v>
      </c>
      <c r="I12" s="99">
        <v>945</v>
      </c>
      <c r="J12" s="99">
        <v>1155</v>
      </c>
      <c r="K12" s="99">
        <v>1056.828670471655</v>
      </c>
      <c r="L12" s="99">
        <v>19991.800000000003</v>
      </c>
      <c r="M12" s="99">
        <v>682.5</v>
      </c>
      <c r="N12" s="99">
        <v>827.40000000000009</v>
      </c>
      <c r="O12" s="99">
        <v>759.63553227381715</v>
      </c>
      <c r="P12" s="100">
        <v>515610.30000000005</v>
      </c>
      <c r="R12" s="110"/>
      <c r="S12" s="110"/>
      <c r="T12" s="110"/>
      <c r="U12" s="110"/>
      <c r="V12" s="110"/>
      <c r="W12" s="6"/>
      <c r="X12" s="6"/>
      <c r="Y12" s="6"/>
      <c r="Z12" s="6"/>
      <c r="AA12" s="6"/>
      <c r="AB12" s="6"/>
      <c r="AC12" s="6"/>
    </row>
    <row r="13" spans="2:29" ht="13.5" x14ac:dyDescent="0.15">
      <c r="B13" s="97"/>
      <c r="C13" s="98">
        <v>9</v>
      </c>
      <c r="D13" s="100"/>
      <c r="E13" s="99">
        <v>525</v>
      </c>
      <c r="F13" s="99">
        <v>619.5</v>
      </c>
      <c r="G13" s="99">
        <v>572.42568030947041</v>
      </c>
      <c r="H13" s="99">
        <v>433277.4</v>
      </c>
      <c r="I13" s="99">
        <v>892.5</v>
      </c>
      <c r="J13" s="99">
        <v>1155</v>
      </c>
      <c r="K13" s="99">
        <v>1029.498596491228</v>
      </c>
      <c r="L13" s="99">
        <v>20946.7</v>
      </c>
      <c r="M13" s="99">
        <v>639.45000000000005</v>
      </c>
      <c r="N13" s="99">
        <v>798</v>
      </c>
      <c r="O13" s="99">
        <v>715.88694774391195</v>
      </c>
      <c r="P13" s="100">
        <v>496553.60000000003</v>
      </c>
      <c r="R13" s="110"/>
      <c r="S13" s="110"/>
      <c r="T13" s="110"/>
      <c r="U13" s="110"/>
      <c r="V13" s="110"/>
      <c r="W13" s="6"/>
      <c r="X13" s="6"/>
      <c r="Y13" s="6"/>
      <c r="Z13" s="6"/>
      <c r="AA13" s="6"/>
      <c r="AB13" s="6"/>
      <c r="AC13" s="6"/>
    </row>
    <row r="14" spans="2:29" x14ac:dyDescent="0.15">
      <c r="B14" s="97"/>
      <c r="C14" s="98">
        <v>10</v>
      </c>
      <c r="D14" s="100"/>
      <c r="E14" s="99">
        <v>462</v>
      </c>
      <c r="F14" s="99">
        <v>598.5</v>
      </c>
      <c r="G14" s="99">
        <v>531.55680454925084</v>
      </c>
      <c r="H14" s="99">
        <v>483047.10000000003</v>
      </c>
      <c r="I14" s="99">
        <v>787.5</v>
      </c>
      <c r="J14" s="99">
        <v>1102.5</v>
      </c>
      <c r="K14" s="99">
        <v>922.54806541683297</v>
      </c>
      <c r="L14" s="99">
        <v>21629.9</v>
      </c>
      <c r="M14" s="99">
        <v>494.55</v>
      </c>
      <c r="N14" s="99">
        <v>696.15</v>
      </c>
      <c r="O14" s="99">
        <v>590.16190425769628</v>
      </c>
      <c r="P14" s="100">
        <v>533531.20000000007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7"/>
      <c r="C15" s="98">
        <v>11</v>
      </c>
      <c r="D15" s="100"/>
      <c r="E15" s="99">
        <v>462</v>
      </c>
      <c r="F15" s="99">
        <v>609</v>
      </c>
      <c r="G15" s="99">
        <v>512.77779526849031</v>
      </c>
      <c r="H15" s="99">
        <v>450391</v>
      </c>
      <c r="I15" s="99">
        <v>735</v>
      </c>
      <c r="J15" s="99">
        <v>1050</v>
      </c>
      <c r="K15" s="99">
        <v>884.04720501989095</v>
      </c>
      <c r="L15" s="99">
        <v>27032.100000000002</v>
      </c>
      <c r="M15" s="99">
        <v>470.40000000000003</v>
      </c>
      <c r="N15" s="99">
        <v>724.5</v>
      </c>
      <c r="O15" s="99">
        <v>594.61012483065804</v>
      </c>
      <c r="P15" s="100">
        <v>585868.6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7"/>
      <c r="C16" s="98">
        <v>12</v>
      </c>
      <c r="D16" s="100"/>
      <c r="E16" s="99">
        <v>462</v>
      </c>
      <c r="F16" s="99">
        <v>651</v>
      </c>
      <c r="G16" s="99">
        <v>522.98170078180351</v>
      </c>
      <c r="H16" s="99">
        <v>463103.49999999994</v>
      </c>
      <c r="I16" s="99">
        <v>808.5</v>
      </c>
      <c r="J16" s="99">
        <v>1126.6500000000001</v>
      </c>
      <c r="K16" s="99">
        <v>942.41107245190335</v>
      </c>
      <c r="L16" s="99">
        <v>25027.1</v>
      </c>
      <c r="M16" s="99">
        <v>552.30000000000007</v>
      </c>
      <c r="N16" s="99">
        <v>799.05000000000007</v>
      </c>
      <c r="O16" s="99">
        <v>665.96448453519588</v>
      </c>
      <c r="P16" s="100">
        <v>564815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7" t="s">
        <v>80</v>
      </c>
      <c r="C17" s="98">
        <v>1</v>
      </c>
      <c r="D17" s="100" t="s">
        <v>78</v>
      </c>
      <c r="E17" s="99">
        <v>420</v>
      </c>
      <c r="F17" s="99">
        <v>577.5</v>
      </c>
      <c r="G17" s="99">
        <v>489.41424611915704</v>
      </c>
      <c r="H17" s="99">
        <v>417462.19999999995</v>
      </c>
      <c r="I17" s="99">
        <v>787.5</v>
      </c>
      <c r="J17" s="99">
        <v>1081.5</v>
      </c>
      <c r="K17" s="99">
        <v>917.18235281305158</v>
      </c>
      <c r="L17" s="99">
        <v>24804.200000000004</v>
      </c>
      <c r="M17" s="99">
        <v>551.25</v>
      </c>
      <c r="N17" s="99">
        <v>819</v>
      </c>
      <c r="O17" s="99">
        <v>665.07885495314986</v>
      </c>
      <c r="P17" s="100">
        <v>560149.30000000005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7"/>
      <c r="C18" s="98">
        <v>2</v>
      </c>
      <c r="D18" s="100"/>
      <c r="E18" s="99">
        <v>409.5</v>
      </c>
      <c r="F18" s="99">
        <v>577.5</v>
      </c>
      <c r="G18" s="99">
        <v>490.09825114307688</v>
      </c>
      <c r="H18" s="99">
        <v>451911.59999999992</v>
      </c>
      <c r="I18" s="99">
        <v>766.5</v>
      </c>
      <c r="J18" s="99">
        <v>1102.5</v>
      </c>
      <c r="K18" s="99">
        <v>880.27598535927598</v>
      </c>
      <c r="L18" s="99">
        <v>25935.600000000002</v>
      </c>
      <c r="M18" s="99">
        <v>542.85</v>
      </c>
      <c r="N18" s="99">
        <v>724.5</v>
      </c>
      <c r="O18" s="99">
        <v>623.46063965353994</v>
      </c>
      <c r="P18" s="100">
        <v>535546.70000000007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3</v>
      </c>
      <c r="D19" s="95"/>
      <c r="E19" s="96">
        <v>441</v>
      </c>
      <c r="F19" s="96">
        <v>549.15</v>
      </c>
      <c r="G19" s="96">
        <v>486.4591265213221</v>
      </c>
      <c r="H19" s="96">
        <v>399968.8</v>
      </c>
      <c r="I19" s="96">
        <v>787.5</v>
      </c>
      <c r="J19" s="96">
        <v>1050</v>
      </c>
      <c r="K19" s="96">
        <v>894.54270670420181</v>
      </c>
      <c r="L19" s="96">
        <v>26630.600000000006</v>
      </c>
      <c r="M19" s="96">
        <v>546</v>
      </c>
      <c r="N19" s="96">
        <v>714</v>
      </c>
      <c r="O19" s="96">
        <v>620.78386725458324</v>
      </c>
      <c r="P19" s="95">
        <v>546618.39999999991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40969</v>
      </c>
      <c r="D20" s="6"/>
      <c r="E20" s="88">
        <v>441</v>
      </c>
      <c r="F20" s="89">
        <v>546</v>
      </c>
      <c r="G20" s="90">
        <v>490.47991014932921</v>
      </c>
      <c r="H20" s="4">
        <v>10630.2</v>
      </c>
      <c r="I20" s="88">
        <v>787.5</v>
      </c>
      <c r="J20" s="89">
        <v>1050</v>
      </c>
      <c r="K20" s="90">
        <v>889.71442819148945</v>
      </c>
      <c r="L20" s="4">
        <v>891.9</v>
      </c>
      <c r="M20" s="88">
        <v>584.85</v>
      </c>
      <c r="N20" s="89">
        <v>693</v>
      </c>
      <c r="O20" s="90">
        <v>635.97197793482678</v>
      </c>
      <c r="P20" s="5">
        <v>14567.1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40970</v>
      </c>
      <c r="E21" s="4">
        <v>462</v>
      </c>
      <c r="F21" s="5">
        <v>549.15</v>
      </c>
      <c r="G21" s="6">
        <v>497.79432624113474</v>
      </c>
      <c r="H21" s="5">
        <v>2543.6</v>
      </c>
      <c r="I21" s="4">
        <v>879.90000000000009</v>
      </c>
      <c r="J21" s="5">
        <v>880.00500000000011</v>
      </c>
      <c r="K21" s="6">
        <v>879.94827586206907</v>
      </c>
      <c r="L21" s="5">
        <v>177.3</v>
      </c>
      <c r="M21" s="4">
        <v>585.9</v>
      </c>
      <c r="N21" s="5">
        <v>698.14499999999998</v>
      </c>
      <c r="O21" s="6">
        <v>638.80752794214334</v>
      </c>
      <c r="P21" s="5">
        <v>4760.8999999999996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40973</v>
      </c>
      <c r="E22" s="4">
        <v>451.5</v>
      </c>
      <c r="F22" s="5">
        <v>546</v>
      </c>
      <c r="G22" s="6">
        <v>490.19788119075918</v>
      </c>
      <c r="H22" s="5">
        <v>47122.2</v>
      </c>
      <c r="I22" s="4">
        <v>819</v>
      </c>
      <c r="J22" s="5">
        <v>1050</v>
      </c>
      <c r="K22" s="6">
        <v>896.0277280242492</v>
      </c>
      <c r="L22" s="5">
        <v>2963.7</v>
      </c>
      <c r="M22" s="4">
        <v>577.5</v>
      </c>
      <c r="N22" s="5">
        <v>714</v>
      </c>
      <c r="O22" s="6">
        <v>640.58846929665003</v>
      </c>
      <c r="P22" s="5">
        <v>57714.7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40974</v>
      </c>
      <c r="E23" s="4">
        <v>441</v>
      </c>
      <c r="F23" s="5">
        <v>546</v>
      </c>
      <c r="G23" s="6">
        <v>487.07617581141881</v>
      </c>
      <c r="H23" s="5">
        <v>17205.2</v>
      </c>
      <c r="I23" s="4">
        <v>787.5</v>
      </c>
      <c r="J23" s="5">
        <v>1050</v>
      </c>
      <c r="K23" s="6">
        <v>902.18078020932455</v>
      </c>
      <c r="L23" s="5">
        <v>1005.4</v>
      </c>
      <c r="M23" s="4">
        <v>577.5</v>
      </c>
      <c r="N23" s="5">
        <v>714</v>
      </c>
      <c r="O23" s="6">
        <v>633.38974911302603</v>
      </c>
      <c r="P23" s="5">
        <v>11992.3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40975</v>
      </c>
      <c r="E24" s="4">
        <v>441</v>
      </c>
      <c r="F24" s="5">
        <v>546</v>
      </c>
      <c r="G24" s="6">
        <v>491.46326275558391</v>
      </c>
      <c r="H24" s="5">
        <v>22399.200000000001</v>
      </c>
      <c r="I24" s="4">
        <v>787.5</v>
      </c>
      <c r="J24" s="5">
        <v>1050</v>
      </c>
      <c r="K24" s="6">
        <v>894.39466318343</v>
      </c>
      <c r="L24" s="5">
        <v>1241</v>
      </c>
      <c r="M24" s="4">
        <v>577.5</v>
      </c>
      <c r="N24" s="5">
        <v>714</v>
      </c>
      <c r="O24" s="6">
        <v>627.01589050322332</v>
      </c>
      <c r="P24" s="5">
        <v>34489.9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40976</v>
      </c>
      <c r="E25" s="4">
        <v>446.25</v>
      </c>
      <c r="F25" s="5">
        <v>546</v>
      </c>
      <c r="G25" s="6">
        <v>490.37410435808835</v>
      </c>
      <c r="H25" s="5">
        <v>15989</v>
      </c>
      <c r="I25" s="4">
        <v>787.5</v>
      </c>
      <c r="J25" s="5">
        <v>1050</v>
      </c>
      <c r="K25" s="6">
        <v>897.37633102932932</v>
      </c>
      <c r="L25" s="5">
        <v>1110.5</v>
      </c>
      <c r="M25" s="4">
        <v>577.5</v>
      </c>
      <c r="N25" s="5">
        <v>714</v>
      </c>
      <c r="O25" s="6">
        <v>621.40339295707508</v>
      </c>
      <c r="P25" s="5">
        <v>22518.5</v>
      </c>
    </row>
    <row r="26" spans="2:29" ht="11.1" customHeight="1" x14ac:dyDescent="0.15">
      <c r="B26" s="4"/>
      <c r="C26" s="58">
        <v>40977</v>
      </c>
      <c r="E26" s="4">
        <v>441</v>
      </c>
      <c r="F26" s="5">
        <v>546</v>
      </c>
      <c r="G26" s="6">
        <v>485.71924022098625</v>
      </c>
      <c r="H26" s="5">
        <v>14503.7</v>
      </c>
      <c r="I26" s="4">
        <v>787.5</v>
      </c>
      <c r="J26" s="5">
        <v>1026.9000000000001</v>
      </c>
      <c r="K26" s="6">
        <v>894.61581920903984</v>
      </c>
      <c r="L26" s="5">
        <v>585.5</v>
      </c>
      <c r="M26" s="4">
        <v>577.5</v>
      </c>
      <c r="N26" s="106">
        <v>708.75</v>
      </c>
      <c r="O26" s="107">
        <v>619.12436066255475</v>
      </c>
      <c r="P26" s="5">
        <v>12482.6</v>
      </c>
    </row>
    <row r="27" spans="2:29" ht="11.1" customHeight="1" x14ac:dyDescent="0.15">
      <c r="B27" s="4"/>
      <c r="C27" s="58">
        <v>40980</v>
      </c>
      <c r="E27" s="4">
        <v>441</v>
      </c>
      <c r="F27" s="5">
        <v>546</v>
      </c>
      <c r="G27" s="6">
        <v>483.19165684734247</v>
      </c>
      <c r="H27" s="5">
        <v>24449.9</v>
      </c>
      <c r="I27" s="4">
        <v>787.5</v>
      </c>
      <c r="J27" s="5">
        <v>1050</v>
      </c>
      <c r="K27" s="6">
        <v>897.5343031256142</v>
      </c>
      <c r="L27" s="5">
        <v>1667.4</v>
      </c>
      <c r="M27" s="4">
        <v>567</v>
      </c>
      <c r="N27" s="5">
        <v>703.5</v>
      </c>
      <c r="O27" s="6">
        <v>615.37879831383987</v>
      </c>
      <c r="P27" s="5">
        <v>50080.3</v>
      </c>
    </row>
    <row r="28" spans="2:29" ht="11.1" customHeight="1" x14ac:dyDescent="0.15">
      <c r="B28" s="4"/>
      <c r="C28" s="58">
        <v>40981</v>
      </c>
      <c r="E28" s="4">
        <v>441</v>
      </c>
      <c r="F28" s="5">
        <v>546</v>
      </c>
      <c r="G28" s="6">
        <v>484.13620037807198</v>
      </c>
      <c r="H28" s="5">
        <v>12878.5</v>
      </c>
      <c r="I28" s="4">
        <v>787.5</v>
      </c>
      <c r="J28" s="5">
        <v>1050</v>
      </c>
      <c r="K28" s="6">
        <v>895.58453008543881</v>
      </c>
      <c r="L28" s="5">
        <v>942.3</v>
      </c>
      <c r="M28" s="4">
        <v>575.4</v>
      </c>
      <c r="N28" s="5">
        <v>703.5</v>
      </c>
      <c r="O28" s="6">
        <v>619.43803152492671</v>
      </c>
      <c r="P28" s="5">
        <v>15745.6</v>
      </c>
    </row>
    <row r="29" spans="2:29" ht="11.1" customHeight="1" x14ac:dyDescent="0.15">
      <c r="B29" s="4"/>
      <c r="C29" s="58">
        <v>40982</v>
      </c>
      <c r="E29" s="4">
        <v>441</v>
      </c>
      <c r="F29" s="5">
        <v>546</v>
      </c>
      <c r="G29" s="6">
        <v>486.32689860449045</v>
      </c>
      <c r="H29" s="5">
        <v>11928.4</v>
      </c>
      <c r="I29" s="4">
        <v>787.5</v>
      </c>
      <c r="J29" s="5">
        <v>1050</v>
      </c>
      <c r="K29" s="6">
        <v>897.51836693950941</v>
      </c>
      <c r="L29" s="5">
        <v>1198.8</v>
      </c>
      <c r="M29" s="4">
        <v>569.1</v>
      </c>
      <c r="N29" s="5">
        <v>703.5</v>
      </c>
      <c r="O29" s="6">
        <v>616.15382127994621</v>
      </c>
      <c r="P29" s="5">
        <v>30415.9</v>
      </c>
    </row>
    <row r="30" spans="2:29" ht="11.1" customHeight="1" x14ac:dyDescent="0.15">
      <c r="B30" s="4"/>
      <c r="C30" s="58">
        <v>40983</v>
      </c>
      <c r="E30" s="4">
        <v>451.5</v>
      </c>
      <c r="F30" s="5">
        <v>546</v>
      </c>
      <c r="G30" s="6">
        <v>488.64393855674683</v>
      </c>
      <c r="H30" s="5">
        <v>11079.5</v>
      </c>
      <c r="I30" s="4">
        <v>819</v>
      </c>
      <c r="J30" s="5">
        <v>1050</v>
      </c>
      <c r="K30" s="6">
        <v>903.14839710444676</v>
      </c>
      <c r="L30" s="5">
        <v>1350</v>
      </c>
      <c r="M30" s="4">
        <v>577.5</v>
      </c>
      <c r="N30" s="5">
        <v>703.5</v>
      </c>
      <c r="O30" s="6">
        <v>622.7089063523249</v>
      </c>
      <c r="P30" s="5">
        <v>16140</v>
      </c>
    </row>
    <row r="31" spans="2:29" ht="11.1" customHeight="1" x14ac:dyDescent="0.15">
      <c r="B31" s="4"/>
      <c r="C31" s="58">
        <v>40984</v>
      </c>
      <c r="E31" s="4">
        <v>451.5</v>
      </c>
      <c r="F31" s="5">
        <v>546</v>
      </c>
      <c r="G31" s="6">
        <v>486.00544290288133</v>
      </c>
      <c r="H31" s="5">
        <v>4189.2</v>
      </c>
      <c r="I31" s="4">
        <v>787.5</v>
      </c>
      <c r="J31" s="5">
        <v>1029</v>
      </c>
      <c r="K31" s="6">
        <v>869.97126436781616</v>
      </c>
      <c r="L31" s="5">
        <v>334</v>
      </c>
      <c r="M31" s="4">
        <v>575.4</v>
      </c>
      <c r="N31" s="5">
        <v>678.61500000000001</v>
      </c>
      <c r="O31" s="6">
        <v>614.17582231264851</v>
      </c>
      <c r="P31" s="5">
        <v>5742.5</v>
      </c>
    </row>
    <row r="32" spans="2:29" ht="11.1" customHeight="1" x14ac:dyDescent="0.15">
      <c r="B32" s="4"/>
      <c r="C32" s="58">
        <v>40987</v>
      </c>
      <c r="E32" s="4">
        <v>441</v>
      </c>
      <c r="F32" s="5">
        <v>546</v>
      </c>
      <c r="G32" s="6">
        <v>480.74364947011713</v>
      </c>
      <c r="H32" s="5">
        <v>47681</v>
      </c>
      <c r="I32" s="4">
        <v>787.5</v>
      </c>
      <c r="J32" s="5">
        <v>1029</v>
      </c>
      <c r="K32" s="6">
        <v>879.48216512846079</v>
      </c>
      <c r="L32" s="5">
        <v>2199.8000000000002</v>
      </c>
      <c r="M32" s="4">
        <v>567</v>
      </c>
      <c r="N32" s="5">
        <v>682.5</v>
      </c>
      <c r="O32" s="6">
        <v>616.46213411040503</v>
      </c>
      <c r="P32" s="5">
        <v>53929.9</v>
      </c>
    </row>
    <row r="33" spans="2:16" ht="11.1" customHeight="1" x14ac:dyDescent="0.15">
      <c r="B33" s="4"/>
      <c r="C33" s="58">
        <v>40989</v>
      </c>
      <c r="E33" s="4">
        <v>441</v>
      </c>
      <c r="F33" s="5">
        <v>546</v>
      </c>
      <c r="G33" s="6">
        <v>482.98662023327705</v>
      </c>
      <c r="H33" s="5">
        <v>30948</v>
      </c>
      <c r="I33" s="4">
        <v>787.5</v>
      </c>
      <c r="J33" s="5">
        <v>1029</v>
      </c>
      <c r="K33" s="6">
        <v>886.97965893892081</v>
      </c>
      <c r="L33" s="5">
        <v>1715.7</v>
      </c>
      <c r="M33" s="4">
        <v>567</v>
      </c>
      <c r="N33" s="5">
        <v>682.5</v>
      </c>
      <c r="O33" s="6">
        <v>621.7920743116814</v>
      </c>
      <c r="P33" s="5">
        <v>40865.300000000003</v>
      </c>
    </row>
    <row r="34" spans="2:16" ht="11.1" customHeight="1" x14ac:dyDescent="0.15">
      <c r="B34" s="4"/>
      <c r="C34" s="58">
        <v>40990</v>
      </c>
      <c r="E34" s="4">
        <v>441</v>
      </c>
      <c r="F34" s="5">
        <v>546</v>
      </c>
      <c r="G34" s="6">
        <v>486.17013781595671</v>
      </c>
      <c r="H34" s="5">
        <v>12947.1</v>
      </c>
      <c r="I34" s="4">
        <v>787.5</v>
      </c>
      <c r="J34" s="5">
        <v>1029</v>
      </c>
      <c r="K34" s="6">
        <v>898.6968421052635</v>
      </c>
      <c r="L34" s="5">
        <v>781.6</v>
      </c>
      <c r="M34" s="4">
        <v>578.55000000000007</v>
      </c>
      <c r="N34" s="5">
        <v>686.7</v>
      </c>
      <c r="O34" s="6">
        <v>624.39320646665317</v>
      </c>
      <c r="P34" s="5">
        <v>16165.2</v>
      </c>
    </row>
    <row r="35" spans="2:16" ht="11.1" customHeight="1" x14ac:dyDescent="0.15">
      <c r="B35" s="4"/>
      <c r="C35" s="58">
        <v>40991</v>
      </c>
      <c r="E35" s="4">
        <v>441</v>
      </c>
      <c r="F35" s="5">
        <v>546</v>
      </c>
      <c r="G35" s="6">
        <v>490.12326140017808</v>
      </c>
      <c r="H35" s="5">
        <v>13098.4</v>
      </c>
      <c r="I35" s="4">
        <v>787.5</v>
      </c>
      <c r="J35" s="5">
        <v>1029</v>
      </c>
      <c r="K35" s="6">
        <v>893.98249311071481</v>
      </c>
      <c r="L35" s="5">
        <v>892.7</v>
      </c>
      <c r="M35" s="4">
        <v>570.04499999999996</v>
      </c>
      <c r="N35" s="5">
        <v>693</v>
      </c>
      <c r="O35" s="6">
        <v>624.17009300048926</v>
      </c>
      <c r="P35" s="5">
        <v>17946.599999999999</v>
      </c>
    </row>
    <row r="36" spans="2:16" ht="11.1" customHeight="1" x14ac:dyDescent="0.15">
      <c r="B36" s="4"/>
      <c r="C36" s="58">
        <v>40994</v>
      </c>
      <c r="E36" s="4">
        <v>441</v>
      </c>
      <c r="F36" s="5">
        <v>546</v>
      </c>
      <c r="G36" s="6">
        <v>487.83914384693543</v>
      </c>
      <c r="H36" s="5">
        <v>39504.400000000001</v>
      </c>
      <c r="I36" s="4">
        <v>787.5</v>
      </c>
      <c r="J36" s="5">
        <v>1029</v>
      </c>
      <c r="K36" s="6">
        <v>897.64565624999977</v>
      </c>
      <c r="L36" s="5">
        <v>2810.1</v>
      </c>
      <c r="M36" s="4">
        <v>551.25</v>
      </c>
      <c r="N36" s="5">
        <v>682.5</v>
      </c>
      <c r="O36" s="6">
        <v>611.90135826598726</v>
      </c>
      <c r="P36" s="5">
        <v>56765.3</v>
      </c>
    </row>
    <row r="37" spans="2:16" ht="11.1" customHeight="1" x14ac:dyDescent="0.15">
      <c r="B37" s="4"/>
      <c r="C37" s="58">
        <v>40995</v>
      </c>
      <c r="E37" s="4">
        <v>441</v>
      </c>
      <c r="F37" s="5">
        <v>546</v>
      </c>
      <c r="G37" s="6">
        <v>482.86608813136576</v>
      </c>
      <c r="H37" s="5">
        <v>13130.5</v>
      </c>
      <c r="I37" s="4">
        <v>787.5</v>
      </c>
      <c r="J37" s="5">
        <v>1029</v>
      </c>
      <c r="K37" s="6">
        <v>892.09710743801645</v>
      </c>
      <c r="L37" s="5">
        <v>1411.4</v>
      </c>
      <c r="M37" s="4">
        <v>546</v>
      </c>
      <c r="N37" s="5">
        <v>682.5</v>
      </c>
      <c r="O37" s="6">
        <v>609.21009771986985</v>
      </c>
      <c r="P37" s="5">
        <v>15206.3</v>
      </c>
    </row>
    <row r="38" spans="2:16" ht="11.1" customHeight="1" x14ac:dyDescent="0.15">
      <c r="B38" s="4"/>
      <c r="C38" s="58">
        <v>40996</v>
      </c>
      <c r="E38" s="124">
        <v>441</v>
      </c>
      <c r="F38" s="125">
        <v>546</v>
      </c>
      <c r="G38" s="126">
        <v>485.39187643020631</v>
      </c>
      <c r="H38" s="125">
        <v>13265.5</v>
      </c>
      <c r="I38" s="124">
        <v>787.5</v>
      </c>
      <c r="J38" s="125">
        <v>997.5</v>
      </c>
      <c r="K38" s="126">
        <v>890.58946171341927</v>
      </c>
      <c r="L38" s="125">
        <v>1116.5999999999999</v>
      </c>
      <c r="M38" s="124">
        <v>551.25</v>
      </c>
      <c r="N38" s="125">
        <v>682.5</v>
      </c>
      <c r="O38" s="126">
        <v>610.82513336332659</v>
      </c>
      <c r="P38" s="125">
        <v>24883.1</v>
      </c>
    </row>
    <row r="39" spans="2:16" ht="11.1" customHeight="1" x14ac:dyDescent="0.15">
      <c r="B39" s="4"/>
      <c r="C39" s="58">
        <v>40997</v>
      </c>
      <c r="D39" s="6"/>
      <c r="E39" s="4">
        <v>441</v>
      </c>
      <c r="F39" s="5">
        <v>546</v>
      </c>
      <c r="G39" s="6">
        <v>482.0936325045484</v>
      </c>
      <c r="H39" s="5">
        <v>21500.5</v>
      </c>
      <c r="I39" s="4">
        <v>787.5</v>
      </c>
      <c r="J39" s="5">
        <v>997.5</v>
      </c>
      <c r="K39" s="6">
        <v>899.40619416319214</v>
      </c>
      <c r="L39" s="5">
        <v>1670.5</v>
      </c>
      <c r="M39" s="4">
        <v>556.5</v>
      </c>
      <c r="N39" s="5">
        <v>682.5</v>
      </c>
      <c r="O39" s="6">
        <v>614.63025302657809</v>
      </c>
      <c r="P39" s="5">
        <v>28921</v>
      </c>
    </row>
    <row r="40" spans="2:16" x14ac:dyDescent="0.15">
      <c r="B40" s="4"/>
      <c r="C40" s="58">
        <v>40998</v>
      </c>
      <c r="D40" s="22"/>
      <c r="E40" s="5">
        <v>441</v>
      </c>
      <c r="F40" s="5">
        <v>546</v>
      </c>
      <c r="G40" s="22">
        <v>481.1004120935167</v>
      </c>
      <c r="H40" s="5">
        <v>12974.8</v>
      </c>
      <c r="I40" s="5">
        <v>787.5</v>
      </c>
      <c r="J40" s="5">
        <v>997.5</v>
      </c>
      <c r="K40" s="5">
        <v>901.20641664225013</v>
      </c>
      <c r="L40" s="5">
        <v>564.4</v>
      </c>
      <c r="M40" s="5">
        <v>556.5</v>
      </c>
      <c r="N40" s="5">
        <v>682.5</v>
      </c>
      <c r="O40" s="5">
        <v>618.95134983127105</v>
      </c>
      <c r="P40" s="22">
        <v>15285.4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10"/>
      <c r="AA7" s="110"/>
      <c r="AB7" s="110"/>
      <c r="AC7" s="110"/>
      <c r="AD7" s="110"/>
      <c r="AE7" s="110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110"/>
      <c r="AA8" s="110"/>
      <c r="AB8" s="110"/>
      <c r="AC8" s="110"/>
      <c r="AD8" s="110"/>
      <c r="AE8" s="110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110"/>
      <c r="AA9" s="110"/>
      <c r="AB9" s="110"/>
      <c r="AC9" s="110"/>
      <c r="AD9" s="110"/>
      <c r="AE9" s="110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10"/>
      <c r="AA10" s="110"/>
      <c r="AB10" s="110"/>
      <c r="AC10" s="110"/>
      <c r="AD10" s="110"/>
      <c r="AE10" s="110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10"/>
      <c r="AA12" s="110"/>
      <c r="AB12" s="110"/>
      <c r="AC12" s="110"/>
      <c r="AD12" s="110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10"/>
      <c r="AA13" s="110"/>
      <c r="AB13" s="110"/>
      <c r="AC13" s="110"/>
      <c r="AD13" s="110"/>
      <c r="AE13" s="6"/>
      <c r="AF13" s="6"/>
    </row>
    <row r="14" spans="2:32" ht="14.1" customHeight="1" x14ac:dyDescent="0.15">
      <c r="B14" s="28"/>
      <c r="C14" s="29">
        <v>23</v>
      </c>
      <c r="D14" s="85"/>
      <c r="E14" s="111">
        <v>1050</v>
      </c>
      <c r="F14" s="112">
        <v>1890</v>
      </c>
      <c r="G14" s="113">
        <v>1513.7452934906571</v>
      </c>
      <c r="H14" s="111">
        <v>416355.60000000003</v>
      </c>
      <c r="I14" s="111">
        <v>1785</v>
      </c>
      <c r="J14" s="111">
        <v>2310</v>
      </c>
      <c r="K14" s="111">
        <v>2123.9672807003376</v>
      </c>
      <c r="L14" s="111">
        <v>99325.39999999998</v>
      </c>
      <c r="M14" s="111">
        <v>1890</v>
      </c>
      <c r="N14" s="111">
        <v>2520</v>
      </c>
      <c r="O14" s="111">
        <v>2213.9728321588182</v>
      </c>
      <c r="P14" s="111">
        <v>100028.59999999999</v>
      </c>
      <c r="Q14" s="111">
        <v>1890</v>
      </c>
      <c r="R14" s="111">
        <v>2520</v>
      </c>
      <c r="S14" s="111">
        <v>2259.9299181638135</v>
      </c>
      <c r="T14" s="111">
        <v>91056</v>
      </c>
      <c r="U14" s="111">
        <v>1470</v>
      </c>
      <c r="V14" s="111">
        <v>2257.5</v>
      </c>
      <c r="W14" s="111">
        <v>1948.9515643042721</v>
      </c>
      <c r="X14" s="111">
        <v>115976.69999999997</v>
      </c>
      <c r="Z14" s="110"/>
      <c r="AA14" s="110"/>
      <c r="AB14" s="110"/>
      <c r="AC14" s="110"/>
      <c r="AD14" s="110"/>
      <c r="AE14" s="6"/>
      <c r="AF14" s="6"/>
    </row>
    <row r="15" spans="2:32" ht="14.1" customHeight="1" x14ac:dyDescent="0.15">
      <c r="B15" s="4" t="s">
        <v>74</v>
      </c>
      <c r="C15" s="11">
        <v>3</v>
      </c>
      <c r="D15" s="22" t="s">
        <v>75</v>
      </c>
      <c r="E15" s="5">
        <v>1417.5</v>
      </c>
      <c r="F15" s="5">
        <v>1732.5</v>
      </c>
      <c r="G15" s="5">
        <v>1601.1411738135689</v>
      </c>
      <c r="H15" s="5">
        <v>43697.1</v>
      </c>
      <c r="I15" s="5">
        <v>1995</v>
      </c>
      <c r="J15" s="5">
        <v>2310</v>
      </c>
      <c r="K15" s="5">
        <v>2152.6897204806692</v>
      </c>
      <c r="L15" s="5">
        <v>10582.3</v>
      </c>
      <c r="M15" s="5">
        <v>2100</v>
      </c>
      <c r="N15" s="5">
        <v>2415</v>
      </c>
      <c r="O15" s="5">
        <v>2269.7767138248969</v>
      </c>
      <c r="P15" s="5">
        <v>10917.4</v>
      </c>
      <c r="Q15" s="5">
        <v>2100</v>
      </c>
      <c r="R15" s="5">
        <v>2415</v>
      </c>
      <c r="S15" s="5">
        <v>2278.395181416779</v>
      </c>
      <c r="T15" s="5">
        <v>9365.9000000000015</v>
      </c>
      <c r="U15" s="5">
        <v>1890</v>
      </c>
      <c r="V15" s="5">
        <v>2205</v>
      </c>
      <c r="W15" s="5">
        <v>2064.51331117256</v>
      </c>
      <c r="X15" s="22">
        <v>11673</v>
      </c>
    </row>
    <row r="16" spans="2:32" ht="14.1" customHeight="1" x14ac:dyDescent="0.15">
      <c r="B16" s="4"/>
      <c r="C16" s="11">
        <v>4</v>
      </c>
      <c r="D16" s="22"/>
      <c r="E16" s="5">
        <v>1522.5</v>
      </c>
      <c r="F16" s="5">
        <v>1837.5</v>
      </c>
      <c r="G16" s="5">
        <v>1666.0079006772012</v>
      </c>
      <c r="H16" s="5">
        <v>35620.5</v>
      </c>
      <c r="I16" s="5">
        <v>1995</v>
      </c>
      <c r="J16" s="5">
        <v>2310</v>
      </c>
      <c r="K16" s="5">
        <v>2146.9869106195956</v>
      </c>
      <c r="L16" s="5">
        <v>8196.1</v>
      </c>
      <c r="M16" s="5">
        <v>2100</v>
      </c>
      <c r="N16" s="5">
        <v>2415</v>
      </c>
      <c r="O16" s="5">
        <v>2265.8566820643523</v>
      </c>
      <c r="P16" s="5">
        <v>8599.4</v>
      </c>
      <c r="Q16" s="5">
        <v>2100</v>
      </c>
      <c r="R16" s="5">
        <v>2415</v>
      </c>
      <c r="S16" s="5">
        <v>2286.8213059436416</v>
      </c>
      <c r="T16" s="5">
        <v>6602.5000000000009</v>
      </c>
      <c r="U16" s="5">
        <v>1890</v>
      </c>
      <c r="V16" s="5">
        <v>2205</v>
      </c>
      <c r="W16" s="5">
        <v>2061.3259244942665</v>
      </c>
      <c r="X16" s="22">
        <v>8896.5999999999985</v>
      </c>
    </row>
    <row r="17" spans="2:24" ht="14.1" customHeight="1" x14ac:dyDescent="0.15">
      <c r="B17" s="4"/>
      <c r="C17" s="11">
        <v>5</v>
      </c>
      <c r="D17" s="22"/>
      <c r="E17" s="5">
        <v>1522.5</v>
      </c>
      <c r="F17" s="5">
        <v>1785</v>
      </c>
      <c r="G17" s="5">
        <v>1664.1878055900168</v>
      </c>
      <c r="H17" s="5">
        <v>32390.5</v>
      </c>
      <c r="I17" s="5">
        <v>1995</v>
      </c>
      <c r="J17" s="5">
        <v>2310</v>
      </c>
      <c r="K17" s="5">
        <v>2170.1000274273174</v>
      </c>
      <c r="L17" s="5">
        <v>7272.2000000000007</v>
      </c>
      <c r="M17" s="5">
        <v>2100</v>
      </c>
      <c r="N17" s="5">
        <v>2415</v>
      </c>
      <c r="O17" s="5">
        <v>2272.8413306793159</v>
      </c>
      <c r="P17" s="5">
        <v>6984.4000000000005</v>
      </c>
      <c r="Q17" s="5">
        <v>2100</v>
      </c>
      <c r="R17" s="5">
        <v>2490.6</v>
      </c>
      <c r="S17" s="5">
        <v>2282.6217287866771</v>
      </c>
      <c r="T17" s="5">
        <v>6813.3</v>
      </c>
      <c r="U17" s="5">
        <v>1785</v>
      </c>
      <c r="V17" s="5">
        <v>2152.5</v>
      </c>
      <c r="W17" s="5">
        <v>2005.9189526184539</v>
      </c>
      <c r="X17" s="5">
        <v>8971.9</v>
      </c>
    </row>
    <row r="18" spans="2:24" ht="14.1" customHeight="1" x14ac:dyDescent="0.15">
      <c r="B18" s="4"/>
      <c r="C18" s="11">
        <v>6</v>
      </c>
      <c r="D18" s="22"/>
      <c r="E18" s="5">
        <v>1365</v>
      </c>
      <c r="F18" s="5">
        <v>1890</v>
      </c>
      <c r="G18" s="5">
        <v>1634.7427866887904</v>
      </c>
      <c r="H18" s="5">
        <v>33479.9</v>
      </c>
      <c r="I18" s="5">
        <v>1890</v>
      </c>
      <c r="J18" s="5">
        <v>2310</v>
      </c>
      <c r="K18" s="5">
        <v>2168.2218831734967</v>
      </c>
      <c r="L18" s="5">
        <v>7658.4000000000005</v>
      </c>
      <c r="M18" s="5">
        <v>1995</v>
      </c>
      <c r="N18" s="5">
        <v>2467.5</v>
      </c>
      <c r="O18" s="5">
        <v>2258.0109748737332</v>
      </c>
      <c r="P18" s="5">
        <v>7987.7</v>
      </c>
      <c r="Q18" s="5">
        <v>1995</v>
      </c>
      <c r="R18" s="5">
        <v>2520</v>
      </c>
      <c r="S18" s="5">
        <v>2330.8933032616242</v>
      </c>
      <c r="T18" s="5">
        <v>6598.6</v>
      </c>
      <c r="U18" s="5">
        <v>1627.5</v>
      </c>
      <c r="V18" s="5">
        <v>2257.5</v>
      </c>
      <c r="W18" s="5">
        <v>1936.3192628410716</v>
      </c>
      <c r="X18" s="22">
        <v>8599</v>
      </c>
    </row>
    <row r="19" spans="2:24" ht="14.1" customHeight="1" x14ac:dyDescent="0.15">
      <c r="B19" s="4"/>
      <c r="C19" s="11">
        <v>7</v>
      </c>
      <c r="D19" s="22"/>
      <c r="E19" s="5">
        <v>1365</v>
      </c>
      <c r="F19" s="5">
        <v>1890</v>
      </c>
      <c r="G19" s="5">
        <v>1597.4681160159043</v>
      </c>
      <c r="H19" s="5">
        <v>32156.400000000001</v>
      </c>
      <c r="I19" s="5">
        <v>1890</v>
      </c>
      <c r="J19" s="5">
        <v>2310</v>
      </c>
      <c r="K19" s="5">
        <v>2126.1132410212031</v>
      </c>
      <c r="L19" s="5">
        <v>6389.6</v>
      </c>
      <c r="M19" s="5">
        <v>1890</v>
      </c>
      <c r="N19" s="5">
        <v>2467.5</v>
      </c>
      <c r="O19" s="5">
        <v>2199.7012972320686</v>
      </c>
      <c r="P19" s="5">
        <v>6622.0999999999995</v>
      </c>
      <c r="Q19" s="5">
        <v>1995</v>
      </c>
      <c r="R19" s="5">
        <v>2520</v>
      </c>
      <c r="S19" s="5">
        <v>2298.2339955849884</v>
      </c>
      <c r="T19" s="5">
        <v>6184.9</v>
      </c>
      <c r="U19" s="5">
        <v>1575</v>
      </c>
      <c r="V19" s="5">
        <v>2257.5</v>
      </c>
      <c r="W19" s="5">
        <v>1913.9874921826145</v>
      </c>
      <c r="X19" s="22">
        <v>7487.7</v>
      </c>
    </row>
    <row r="20" spans="2:24" ht="14.1" customHeight="1" x14ac:dyDescent="0.15">
      <c r="B20" s="4"/>
      <c r="C20" s="11">
        <v>8</v>
      </c>
      <c r="D20" s="22"/>
      <c r="E20" s="5">
        <v>1365</v>
      </c>
      <c r="F20" s="5">
        <v>1890</v>
      </c>
      <c r="G20" s="5">
        <v>1568.7540678742496</v>
      </c>
      <c r="H20" s="5">
        <v>43326.9</v>
      </c>
      <c r="I20" s="5">
        <v>1890</v>
      </c>
      <c r="J20" s="5">
        <v>2310</v>
      </c>
      <c r="K20" s="5">
        <v>2083.4914010548036</v>
      </c>
      <c r="L20" s="5">
        <v>9661.7999999999993</v>
      </c>
      <c r="M20" s="5">
        <v>1890</v>
      </c>
      <c r="N20" s="5">
        <v>2467.5</v>
      </c>
      <c r="O20" s="5">
        <v>2149.5103607060632</v>
      </c>
      <c r="P20" s="5">
        <v>9851.5</v>
      </c>
      <c r="Q20" s="5">
        <v>1995</v>
      </c>
      <c r="R20" s="5">
        <v>2520</v>
      </c>
      <c r="S20" s="5">
        <v>2264.1373949985518</v>
      </c>
      <c r="T20" s="5">
        <v>9197.5</v>
      </c>
      <c r="U20" s="5">
        <v>1575</v>
      </c>
      <c r="V20" s="5">
        <v>2205</v>
      </c>
      <c r="W20" s="5">
        <v>1886.3354874446084</v>
      </c>
      <c r="X20" s="22">
        <v>11733.2</v>
      </c>
    </row>
    <row r="21" spans="2:24" ht="14.1" customHeight="1" x14ac:dyDescent="0.15">
      <c r="B21" s="4"/>
      <c r="C21" s="11">
        <v>9</v>
      </c>
      <c r="D21" s="22"/>
      <c r="E21" s="5">
        <v>1365</v>
      </c>
      <c r="F21" s="5">
        <v>1890</v>
      </c>
      <c r="G21" s="5">
        <v>1543.2413112291867</v>
      </c>
      <c r="H21" s="5">
        <v>26519.3</v>
      </c>
      <c r="I21" s="5">
        <v>1785</v>
      </c>
      <c r="J21" s="5">
        <v>2310</v>
      </c>
      <c r="K21" s="5">
        <v>2083.8850482829189</v>
      </c>
      <c r="L21" s="5">
        <v>6217</v>
      </c>
      <c r="M21" s="5">
        <v>1890</v>
      </c>
      <c r="N21" s="5">
        <v>2310</v>
      </c>
      <c r="O21" s="5">
        <v>2133.2184285345052</v>
      </c>
      <c r="P21" s="5">
        <v>6340.0999999999995</v>
      </c>
      <c r="Q21" s="5">
        <v>1890</v>
      </c>
      <c r="R21" s="5">
        <v>2520</v>
      </c>
      <c r="S21" s="5">
        <v>2224.142699811202</v>
      </c>
      <c r="T21" s="5">
        <v>6079</v>
      </c>
      <c r="U21" s="5">
        <v>1575</v>
      </c>
      <c r="V21" s="5">
        <v>2205</v>
      </c>
      <c r="W21" s="5">
        <v>1883.5394068429707</v>
      </c>
      <c r="X21" s="22">
        <v>8436.5</v>
      </c>
    </row>
    <row r="22" spans="2:24" ht="14.1" customHeight="1" x14ac:dyDescent="0.15">
      <c r="B22" s="4"/>
      <c r="C22" s="11">
        <v>10</v>
      </c>
      <c r="D22" s="22"/>
      <c r="E22" s="5">
        <v>1312.5</v>
      </c>
      <c r="F22" s="5">
        <v>1785</v>
      </c>
      <c r="G22" s="5">
        <v>1510.2605394280765</v>
      </c>
      <c r="H22" s="5">
        <v>23911.200000000001</v>
      </c>
      <c r="I22" s="5">
        <v>1890</v>
      </c>
      <c r="J22" s="5">
        <v>2310</v>
      </c>
      <c r="K22" s="5">
        <v>2104.4178306814042</v>
      </c>
      <c r="L22" s="5">
        <v>5435.6</v>
      </c>
      <c r="M22" s="5">
        <v>1890</v>
      </c>
      <c r="N22" s="5">
        <v>2415</v>
      </c>
      <c r="O22" s="5">
        <v>2159.4997756697862</v>
      </c>
      <c r="P22" s="5">
        <v>5128.8999999999996</v>
      </c>
      <c r="Q22" s="5">
        <v>1890</v>
      </c>
      <c r="R22" s="5">
        <v>2520</v>
      </c>
      <c r="S22" s="5">
        <v>2249.2152932241088</v>
      </c>
      <c r="T22" s="5">
        <v>4874.3</v>
      </c>
      <c r="U22" s="5">
        <v>1575</v>
      </c>
      <c r="V22" s="5">
        <v>2205</v>
      </c>
      <c r="W22" s="5">
        <v>1910.1901951809593</v>
      </c>
      <c r="X22" s="22">
        <v>5887</v>
      </c>
    </row>
    <row r="23" spans="2:24" ht="14.1" customHeight="1" x14ac:dyDescent="0.15">
      <c r="B23" s="4"/>
      <c r="C23" s="11">
        <v>11</v>
      </c>
      <c r="D23" s="22"/>
      <c r="E23" s="5">
        <v>1155</v>
      </c>
      <c r="F23" s="5">
        <v>1680</v>
      </c>
      <c r="G23" s="22">
        <v>1385.4687029607887</v>
      </c>
      <c r="H23" s="5">
        <v>35542.699999999997</v>
      </c>
      <c r="I23" s="5">
        <v>1890</v>
      </c>
      <c r="J23" s="5">
        <v>2310</v>
      </c>
      <c r="K23" s="5">
        <v>2094.4983920821755</v>
      </c>
      <c r="L23" s="5">
        <v>9514.1999999999989</v>
      </c>
      <c r="M23" s="5">
        <v>1890</v>
      </c>
      <c r="N23" s="5">
        <v>2520</v>
      </c>
      <c r="O23" s="5">
        <v>2150.8746695248301</v>
      </c>
      <c r="P23" s="5">
        <v>9644.7000000000007</v>
      </c>
      <c r="Q23" s="5">
        <v>1890</v>
      </c>
      <c r="R23" s="5">
        <v>2520</v>
      </c>
      <c r="S23" s="5">
        <v>2197.2823900584153</v>
      </c>
      <c r="T23" s="5">
        <v>9184.6</v>
      </c>
      <c r="U23" s="5">
        <v>1575</v>
      </c>
      <c r="V23" s="5">
        <v>2205</v>
      </c>
      <c r="W23" s="5">
        <v>1929.4467185418318</v>
      </c>
      <c r="X23" s="22">
        <v>11497.7</v>
      </c>
    </row>
    <row r="24" spans="2:24" ht="14.1" customHeight="1" x14ac:dyDescent="0.15">
      <c r="B24" s="4"/>
      <c r="C24" s="11">
        <v>12</v>
      </c>
      <c r="D24" s="22"/>
      <c r="E24" s="5">
        <v>1050</v>
      </c>
      <c r="F24" s="5">
        <v>1575</v>
      </c>
      <c r="G24" s="5">
        <v>1300.1753604640696</v>
      </c>
      <c r="H24" s="5">
        <v>39345.199999999997</v>
      </c>
      <c r="I24" s="5">
        <v>1785</v>
      </c>
      <c r="J24" s="5">
        <v>2310</v>
      </c>
      <c r="K24" s="5">
        <v>2088.0203451662687</v>
      </c>
      <c r="L24" s="5">
        <v>9117.7999999999993</v>
      </c>
      <c r="M24" s="5">
        <v>1890</v>
      </c>
      <c r="N24" s="5">
        <v>2520</v>
      </c>
      <c r="O24" s="5">
        <v>2180.0407484631701</v>
      </c>
      <c r="P24" s="5">
        <v>9003.4000000000015</v>
      </c>
      <c r="Q24" s="5">
        <v>1890</v>
      </c>
      <c r="R24" s="5">
        <v>2520</v>
      </c>
      <c r="S24" s="5">
        <v>2221.3905785909465</v>
      </c>
      <c r="T24" s="5">
        <v>8845.9</v>
      </c>
      <c r="U24" s="5">
        <v>1470</v>
      </c>
      <c r="V24" s="5">
        <v>2205</v>
      </c>
      <c r="W24" s="5">
        <v>1920.6774637548174</v>
      </c>
      <c r="X24" s="22">
        <v>10646.5</v>
      </c>
    </row>
    <row r="25" spans="2:24" ht="14.1" customHeight="1" x14ac:dyDescent="0.15">
      <c r="B25" s="4" t="s">
        <v>80</v>
      </c>
      <c r="C25" s="11">
        <v>1</v>
      </c>
      <c r="D25" s="22" t="s">
        <v>75</v>
      </c>
      <c r="E25" s="5">
        <v>1050</v>
      </c>
      <c r="F25" s="5">
        <v>1522.5</v>
      </c>
      <c r="G25" s="5">
        <v>1260.3680322177477</v>
      </c>
      <c r="H25" s="5">
        <v>27092.3</v>
      </c>
      <c r="I25" s="5">
        <v>1680</v>
      </c>
      <c r="J25" s="5">
        <v>2310</v>
      </c>
      <c r="K25" s="5">
        <v>2033.7663548581768</v>
      </c>
      <c r="L25" s="5">
        <v>8911.6999999999989</v>
      </c>
      <c r="M25" s="5">
        <v>1680</v>
      </c>
      <c r="N25" s="5">
        <v>2520</v>
      </c>
      <c r="O25" s="5">
        <v>2129.3641883301916</v>
      </c>
      <c r="P25" s="5">
        <v>8183.2</v>
      </c>
      <c r="Q25" s="5">
        <v>1680</v>
      </c>
      <c r="R25" s="5">
        <v>2520</v>
      </c>
      <c r="S25" s="5">
        <v>2179.3276533592989</v>
      </c>
      <c r="T25" s="5">
        <v>7325.4</v>
      </c>
      <c r="U25" s="5">
        <v>1365</v>
      </c>
      <c r="V25" s="5">
        <v>2205</v>
      </c>
      <c r="W25" s="5">
        <v>1787.5299536707055</v>
      </c>
      <c r="X25" s="22">
        <v>9313.7000000000007</v>
      </c>
    </row>
    <row r="26" spans="2:24" ht="14.1" customHeight="1" x14ac:dyDescent="0.15">
      <c r="B26" s="4"/>
      <c r="C26" s="11">
        <v>2</v>
      </c>
      <c r="D26" s="22"/>
      <c r="E26" s="5">
        <v>1050</v>
      </c>
      <c r="F26" s="5">
        <v>1522.5</v>
      </c>
      <c r="G26" s="5">
        <v>1271.5333961119989</v>
      </c>
      <c r="H26" s="5">
        <v>35916.5</v>
      </c>
      <c r="I26" s="5">
        <v>1575</v>
      </c>
      <c r="J26" s="5">
        <v>2310</v>
      </c>
      <c r="K26" s="5">
        <v>2025.2085716539782</v>
      </c>
      <c r="L26" s="5">
        <v>9131.1</v>
      </c>
      <c r="M26" s="5">
        <v>1575</v>
      </c>
      <c r="N26" s="5">
        <v>2520</v>
      </c>
      <c r="O26" s="5">
        <v>2136.9749345242089</v>
      </c>
      <c r="P26" s="5">
        <v>8876.7000000000007</v>
      </c>
      <c r="Q26" s="5">
        <v>1575</v>
      </c>
      <c r="R26" s="5">
        <v>2520</v>
      </c>
      <c r="S26" s="5">
        <v>2170.5566587590488</v>
      </c>
      <c r="T26" s="5">
        <v>8021.2</v>
      </c>
      <c r="U26" s="5">
        <v>1365</v>
      </c>
      <c r="V26" s="5">
        <v>2310</v>
      </c>
      <c r="W26" s="5">
        <v>1836.1945059237082</v>
      </c>
      <c r="X26" s="22">
        <v>10676.8</v>
      </c>
    </row>
    <row r="27" spans="2:24" ht="14.1" customHeight="1" x14ac:dyDescent="0.15">
      <c r="B27" s="7"/>
      <c r="C27" s="3">
        <v>3</v>
      </c>
      <c r="D27" s="13"/>
      <c r="E27" s="8">
        <v>1050</v>
      </c>
      <c r="F27" s="8">
        <v>1575</v>
      </c>
      <c r="G27" s="8">
        <v>1326.8416068756478</v>
      </c>
      <c r="H27" s="8">
        <v>29588.799999999999</v>
      </c>
      <c r="I27" s="8">
        <v>1575</v>
      </c>
      <c r="J27" s="8">
        <v>2310</v>
      </c>
      <c r="K27" s="8">
        <v>1986.20403536613</v>
      </c>
      <c r="L27" s="8">
        <v>8016.5</v>
      </c>
      <c r="M27" s="8">
        <v>1575</v>
      </c>
      <c r="N27" s="8">
        <v>2520</v>
      </c>
      <c r="O27" s="8">
        <v>2131.6964179957931</v>
      </c>
      <c r="P27" s="8">
        <v>7975</v>
      </c>
      <c r="Q27" s="8">
        <v>1575</v>
      </c>
      <c r="R27" s="8">
        <v>2520</v>
      </c>
      <c r="S27" s="8">
        <v>2146.3174863912145</v>
      </c>
      <c r="T27" s="8">
        <v>7639.8000000000011</v>
      </c>
      <c r="U27" s="8">
        <v>1365</v>
      </c>
      <c r="V27" s="8">
        <v>2310</v>
      </c>
      <c r="W27" s="8">
        <v>1824.4549889317047</v>
      </c>
      <c r="X27" s="13">
        <v>9017.7000000000007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40975</v>
      </c>
      <c r="C31" s="78"/>
      <c r="D31" s="79">
        <v>40981</v>
      </c>
      <c r="E31" s="88">
        <v>1050</v>
      </c>
      <c r="F31" s="89">
        <v>1522.5</v>
      </c>
      <c r="G31" s="90">
        <v>1298.2575252066824</v>
      </c>
      <c r="H31" s="5">
        <v>7656</v>
      </c>
      <c r="I31" s="88">
        <v>1627.5</v>
      </c>
      <c r="J31" s="89">
        <v>2310</v>
      </c>
      <c r="K31" s="90">
        <v>2010.4914264866838</v>
      </c>
      <c r="L31" s="5">
        <v>1978.6</v>
      </c>
      <c r="M31" s="88">
        <v>1575</v>
      </c>
      <c r="N31" s="89">
        <v>2415</v>
      </c>
      <c r="O31" s="90">
        <v>2106.2004987531177</v>
      </c>
      <c r="P31" s="5">
        <v>1757.1</v>
      </c>
      <c r="Q31" s="88">
        <v>1575</v>
      </c>
      <c r="R31" s="89">
        <v>2415</v>
      </c>
      <c r="S31" s="90">
        <v>2154.7833392603134</v>
      </c>
      <c r="T31" s="5">
        <v>1557.7</v>
      </c>
      <c r="U31" s="88">
        <v>1365</v>
      </c>
      <c r="V31" s="89">
        <v>2310</v>
      </c>
      <c r="W31" s="90">
        <v>1824.5704199182464</v>
      </c>
      <c r="X31" s="5">
        <v>1776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40982</v>
      </c>
      <c r="C33" s="78"/>
      <c r="D33" s="79">
        <v>40987</v>
      </c>
      <c r="E33" s="114">
        <v>1050</v>
      </c>
      <c r="F33" s="115">
        <v>1522.5</v>
      </c>
      <c r="G33" s="116">
        <v>1292.734831828601</v>
      </c>
      <c r="H33" s="115">
        <v>5485</v>
      </c>
      <c r="I33" s="114">
        <v>1575</v>
      </c>
      <c r="J33" s="115">
        <v>2310</v>
      </c>
      <c r="K33" s="116">
        <v>2005.3034454693432</v>
      </c>
      <c r="L33" s="115">
        <v>1146.9000000000001</v>
      </c>
      <c r="M33" s="114">
        <v>1575</v>
      </c>
      <c r="N33" s="115">
        <v>2520</v>
      </c>
      <c r="O33" s="116">
        <v>2089.5414134953626</v>
      </c>
      <c r="P33" s="115">
        <v>1276.5999999999999</v>
      </c>
      <c r="Q33" s="114">
        <v>1575</v>
      </c>
      <c r="R33" s="115">
        <v>2520</v>
      </c>
      <c r="S33" s="116">
        <v>2105.93517057181</v>
      </c>
      <c r="T33" s="115">
        <v>1256.9000000000001</v>
      </c>
      <c r="U33" s="114">
        <v>1365</v>
      </c>
      <c r="V33" s="115">
        <v>2289</v>
      </c>
      <c r="W33" s="116">
        <v>1805.776420640105</v>
      </c>
      <c r="X33" s="115">
        <v>1599.1</v>
      </c>
    </row>
    <row r="34" spans="2:24" ht="14.1" customHeight="1" x14ac:dyDescent="0.15">
      <c r="B34" s="77" t="s">
        <v>48</v>
      </c>
      <c r="C34" s="78"/>
      <c r="D34" s="79"/>
      <c r="E34" s="114"/>
      <c r="F34" s="115"/>
      <c r="G34" s="116"/>
      <c r="H34" s="115"/>
      <c r="I34" s="114"/>
      <c r="J34" s="115"/>
      <c r="K34" s="116"/>
      <c r="L34" s="115"/>
      <c r="M34" s="114"/>
      <c r="N34" s="115"/>
      <c r="O34" s="116"/>
      <c r="P34" s="115"/>
      <c r="Q34" s="114"/>
      <c r="R34" s="115"/>
      <c r="S34" s="116"/>
      <c r="T34" s="115"/>
      <c r="U34" s="114"/>
      <c r="V34" s="115"/>
      <c r="W34" s="116"/>
      <c r="X34" s="115"/>
    </row>
    <row r="35" spans="2:24" ht="14.1" customHeight="1" x14ac:dyDescent="0.15">
      <c r="B35" s="77">
        <v>40989</v>
      </c>
      <c r="C35" s="78"/>
      <c r="D35" s="79">
        <v>40995</v>
      </c>
      <c r="E35" s="114">
        <v>1050</v>
      </c>
      <c r="F35" s="115">
        <v>1575</v>
      </c>
      <c r="G35" s="116">
        <v>1317.8284925245227</v>
      </c>
      <c r="H35" s="115">
        <v>8841.9</v>
      </c>
      <c r="I35" s="114">
        <v>1575</v>
      </c>
      <c r="J35" s="115">
        <v>2310</v>
      </c>
      <c r="K35" s="116">
        <v>1995.1346850108621</v>
      </c>
      <c r="L35" s="115">
        <v>2609.5</v>
      </c>
      <c r="M35" s="114">
        <v>1575</v>
      </c>
      <c r="N35" s="115">
        <v>2520</v>
      </c>
      <c r="O35" s="116">
        <v>2121.1612852664571</v>
      </c>
      <c r="P35" s="115">
        <v>2246.3000000000002</v>
      </c>
      <c r="Q35" s="114">
        <v>1575</v>
      </c>
      <c r="R35" s="115">
        <v>2520</v>
      </c>
      <c r="S35" s="116">
        <v>2142.2604360257342</v>
      </c>
      <c r="T35" s="115">
        <v>2521.8000000000002</v>
      </c>
      <c r="U35" s="114">
        <v>1365</v>
      </c>
      <c r="V35" s="115">
        <v>2205</v>
      </c>
      <c r="W35" s="116">
        <v>1786.012969979598</v>
      </c>
      <c r="X35" s="115">
        <v>2845.5</v>
      </c>
    </row>
    <row r="36" spans="2:24" ht="14.1" customHeight="1" x14ac:dyDescent="0.15">
      <c r="B36" s="77" t="s">
        <v>49</v>
      </c>
      <c r="C36" s="78"/>
      <c r="D36" s="79"/>
      <c r="E36" s="114"/>
      <c r="F36" s="115"/>
      <c r="G36" s="116"/>
      <c r="H36" s="115"/>
      <c r="I36" s="114"/>
      <c r="J36" s="115"/>
      <c r="K36" s="116"/>
      <c r="L36" s="115"/>
      <c r="M36" s="114"/>
      <c r="N36" s="115"/>
      <c r="O36" s="116"/>
      <c r="P36" s="115"/>
      <c r="Q36" s="114"/>
      <c r="R36" s="115"/>
      <c r="S36" s="116"/>
      <c r="T36" s="115"/>
      <c r="U36" s="114"/>
      <c r="V36" s="115"/>
      <c r="W36" s="116"/>
      <c r="X36" s="115"/>
    </row>
    <row r="37" spans="2:24" ht="14.1" customHeight="1" x14ac:dyDescent="0.15">
      <c r="B37" s="77">
        <v>40996</v>
      </c>
      <c r="C37" s="78"/>
      <c r="D37" s="79">
        <v>41002</v>
      </c>
      <c r="E37" s="114">
        <v>1260</v>
      </c>
      <c r="F37" s="115">
        <v>1575</v>
      </c>
      <c r="G37" s="115">
        <v>1413.6881280806999</v>
      </c>
      <c r="H37" s="120">
        <v>7605.9</v>
      </c>
      <c r="I37" s="114">
        <v>1575</v>
      </c>
      <c r="J37" s="115">
        <v>2310</v>
      </c>
      <c r="K37" s="115">
        <v>1947.8803892054611</v>
      </c>
      <c r="L37" s="120">
        <v>2281.5</v>
      </c>
      <c r="M37" s="114">
        <v>1575</v>
      </c>
      <c r="N37" s="115">
        <v>2520</v>
      </c>
      <c r="O37" s="115">
        <v>2170.745746038499</v>
      </c>
      <c r="P37" s="120">
        <v>2695</v>
      </c>
      <c r="Q37" s="114">
        <v>1575</v>
      </c>
      <c r="R37" s="115">
        <v>2520</v>
      </c>
      <c r="S37" s="115">
        <v>2170.9944043321311</v>
      </c>
      <c r="T37" s="120">
        <v>2303.4</v>
      </c>
      <c r="U37" s="114">
        <v>1575</v>
      </c>
      <c r="V37" s="115">
        <v>2205</v>
      </c>
      <c r="W37" s="115">
        <v>1875.3288079470199</v>
      </c>
      <c r="X37" s="120">
        <v>2797.1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/>
      <c r="C39" s="81"/>
      <c r="D39" s="82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10"/>
      <c r="P6" s="110"/>
      <c r="Q6" s="110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10"/>
      <c r="P7" s="110"/>
      <c r="Q7" s="110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10"/>
      <c r="P8" s="110"/>
      <c r="Q8" s="110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10"/>
      <c r="P9" s="110"/>
      <c r="Q9" s="110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10"/>
      <c r="P10" s="110"/>
      <c r="Q10" s="110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10"/>
      <c r="P12" s="110"/>
      <c r="Q12" s="110"/>
      <c r="R12" s="110"/>
      <c r="S12" s="110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10"/>
      <c r="P13" s="110"/>
      <c r="Q13" s="110"/>
      <c r="R13" s="110"/>
      <c r="S13" s="110"/>
      <c r="T13" s="6"/>
    </row>
    <row r="14" spans="2:24" ht="14.1" customHeight="1" x14ac:dyDescent="0.15">
      <c r="B14" s="28"/>
      <c r="C14" s="29">
        <v>23</v>
      </c>
      <c r="D14" s="85"/>
      <c r="E14" s="111">
        <v>945</v>
      </c>
      <c r="F14" s="111">
        <v>1470</v>
      </c>
      <c r="G14" s="111">
        <v>1229.2130449979081</v>
      </c>
      <c r="H14" s="111">
        <v>111637.19999999998</v>
      </c>
      <c r="I14" s="111">
        <v>1680</v>
      </c>
      <c r="J14" s="111">
        <v>2625</v>
      </c>
      <c r="K14" s="111">
        <v>2319.6422999530664</v>
      </c>
      <c r="L14" s="113">
        <v>1074444.1000000001</v>
      </c>
      <c r="N14" s="6"/>
      <c r="O14" s="110"/>
      <c r="P14" s="110"/>
      <c r="Q14" s="110"/>
      <c r="R14" s="110"/>
      <c r="S14" s="110"/>
      <c r="T14" s="6"/>
    </row>
    <row r="15" spans="2:24" ht="14.1" customHeight="1" x14ac:dyDescent="0.15">
      <c r="B15" s="4" t="s">
        <v>74</v>
      </c>
      <c r="C15" s="11">
        <v>3</v>
      </c>
      <c r="D15" s="22" t="s">
        <v>75</v>
      </c>
      <c r="E15" s="5">
        <v>1050</v>
      </c>
      <c r="F15" s="22">
        <v>1365</v>
      </c>
      <c r="G15" s="5">
        <v>1219.266326563456</v>
      </c>
      <c r="H15" s="5">
        <v>11205.199999999999</v>
      </c>
      <c r="I15" s="5">
        <v>2205</v>
      </c>
      <c r="J15" s="5">
        <v>2520</v>
      </c>
      <c r="K15" s="5">
        <v>2361.778773735738</v>
      </c>
      <c r="L15" s="22">
        <v>92744.999999999985</v>
      </c>
    </row>
    <row r="16" spans="2:24" ht="14.1" customHeight="1" x14ac:dyDescent="0.15">
      <c r="B16" s="4"/>
      <c r="C16" s="11">
        <v>4</v>
      </c>
      <c r="D16" s="22"/>
      <c r="E16" s="5">
        <v>1050</v>
      </c>
      <c r="F16" s="5">
        <v>1365</v>
      </c>
      <c r="G16" s="5">
        <v>1217.415941308132</v>
      </c>
      <c r="H16" s="5">
        <v>8537.4000000000015</v>
      </c>
      <c r="I16" s="5">
        <v>2205</v>
      </c>
      <c r="J16" s="5">
        <v>2415</v>
      </c>
      <c r="K16" s="5">
        <v>2337.0084257073709</v>
      </c>
      <c r="L16" s="22">
        <v>76620.700000000012</v>
      </c>
    </row>
    <row r="17" spans="2:12" ht="14.1" customHeight="1" x14ac:dyDescent="0.15">
      <c r="B17" s="4"/>
      <c r="C17" s="11">
        <v>5</v>
      </c>
      <c r="D17" s="22"/>
      <c r="E17" s="5">
        <v>1102.5</v>
      </c>
      <c r="F17" s="5">
        <v>1365</v>
      </c>
      <c r="G17" s="5">
        <v>1232.0243655464847</v>
      </c>
      <c r="H17" s="5">
        <v>8693.5</v>
      </c>
      <c r="I17" s="5">
        <v>2186.1</v>
      </c>
      <c r="J17" s="5">
        <v>2415</v>
      </c>
      <c r="K17" s="5">
        <v>2323.0808728810848</v>
      </c>
      <c r="L17" s="22">
        <v>74448.2</v>
      </c>
    </row>
    <row r="18" spans="2:12" ht="14.1" customHeight="1" x14ac:dyDescent="0.15">
      <c r="B18" s="4"/>
      <c r="C18" s="11">
        <v>6</v>
      </c>
      <c r="D18" s="22"/>
      <c r="E18" s="5">
        <v>945</v>
      </c>
      <c r="F18" s="5">
        <v>1392.615</v>
      </c>
      <c r="G18" s="5">
        <v>1225.9540441584381</v>
      </c>
      <c r="H18" s="5">
        <v>8646.5</v>
      </c>
      <c r="I18" s="5">
        <v>2100</v>
      </c>
      <c r="J18" s="5">
        <v>2436</v>
      </c>
      <c r="K18" s="5">
        <v>2285.8599262289099</v>
      </c>
      <c r="L18" s="22">
        <v>73472.600000000006</v>
      </c>
    </row>
    <row r="19" spans="2:12" ht="14.1" customHeight="1" x14ac:dyDescent="0.15">
      <c r="B19" s="4"/>
      <c r="C19" s="11">
        <v>7</v>
      </c>
      <c r="D19" s="22"/>
      <c r="E19" s="5">
        <v>945</v>
      </c>
      <c r="F19" s="5">
        <v>1383.7950000000001</v>
      </c>
      <c r="G19" s="5">
        <v>1226.075457576376</v>
      </c>
      <c r="H19" s="5">
        <v>7194</v>
      </c>
      <c r="I19" s="5">
        <v>2047.5</v>
      </c>
      <c r="J19" s="5">
        <v>2417.1</v>
      </c>
      <c r="K19" s="5">
        <v>2236.8905462342937</v>
      </c>
      <c r="L19" s="22">
        <v>62260.899999999994</v>
      </c>
    </row>
    <row r="20" spans="2:12" ht="14.1" customHeight="1" x14ac:dyDescent="0.15">
      <c r="B20" s="4"/>
      <c r="C20" s="11">
        <v>8</v>
      </c>
      <c r="D20" s="22"/>
      <c r="E20" s="5">
        <v>945</v>
      </c>
      <c r="F20" s="5">
        <v>1365</v>
      </c>
      <c r="G20" s="5">
        <v>1226.8483688833123</v>
      </c>
      <c r="H20" s="5">
        <v>9636.7000000000007</v>
      </c>
      <c r="I20" s="5">
        <v>1680</v>
      </c>
      <c r="J20" s="5">
        <v>2415</v>
      </c>
      <c r="K20" s="5">
        <v>2142.5299550281466</v>
      </c>
      <c r="L20" s="22">
        <v>97226</v>
      </c>
    </row>
    <row r="21" spans="2:12" ht="14.1" customHeight="1" x14ac:dyDescent="0.15">
      <c r="B21" s="4"/>
      <c r="C21" s="11">
        <v>9</v>
      </c>
      <c r="D21" s="22"/>
      <c r="E21" s="5">
        <v>945</v>
      </c>
      <c r="F21" s="5">
        <v>1417.5</v>
      </c>
      <c r="G21" s="5">
        <v>1230.500429479471</v>
      </c>
      <c r="H21" s="5">
        <v>7780.1</v>
      </c>
      <c r="I21" s="5">
        <v>1785</v>
      </c>
      <c r="J21" s="5">
        <v>2415</v>
      </c>
      <c r="K21" s="5">
        <v>2168.5872877358497</v>
      </c>
      <c r="L21" s="22">
        <v>80953.600000000006</v>
      </c>
    </row>
    <row r="22" spans="2:12" ht="14.1" customHeight="1" x14ac:dyDescent="0.15">
      <c r="B22" s="4"/>
      <c r="C22" s="11">
        <v>10</v>
      </c>
      <c r="D22" s="22"/>
      <c r="E22" s="5">
        <v>945</v>
      </c>
      <c r="F22" s="5">
        <v>1470</v>
      </c>
      <c r="G22" s="5">
        <v>1268.8892749003983</v>
      </c>
      <c r="H22" s="5">
        <v>8129.5999999999995</v>
      </c>
      <c r="I22" s="5">
        <v>1995</v>
      </c>
      <c r="J22" s="5">
        <v>2520</v>
      </c>
      <c r="K22" s="5">
        <v>2302.4664608046965</v>
      </c>
      <c r="L22" s="22">
        <v>70728</v>
      </c>
    </row>
    <row r="23" spans="2:12" ht="14.1" customHeight="1" x14ac:dyDescent="0.15">
      <c r="B23" s="4"/>
      <c r="C23" s="11">
        <v>11</v>
      </c>
      <c r="D23" s="22"/>
      <c r="E23" s="5">
        <v>945</v>
      </c>
      <c r="F23" s="6">
        <v>1470</v>
      </c>
      <c r="G23" s="22">
        <v>1237.5581670270187</v>
      </c>
      <c r="H23" s="5">
        <v>11278.6</v>
      </c>
      <c r="I23" s="5">
        <v>2100</v>
      </c>
      <c r="J23" s="5">
        <v>2520</v>
      </c>
      <c r="K23" s="5">
        <v>2367.8001403601347</v>
      </c>
      <c r="L23" s="22">
        <v>131866.99999999997</v>
      </c>
    </row>
    <row r="24" spans="2:12" ht="14.1" customHeight="1" x14ac:dyDescent="0.15">
      <c r="B24" s="4"/>
      <c r="C24" s="11">
        <v>12</v>
      </c>
      <c r="D24" s="22"/>
      <c r="E24" s="5">
        <v>945</v>
      </c>
      <c r="F24" s="5">
        <v>1470</v>
      </c>
      <c r="G24" s="5">
        <v>1260.1203264636149</v>
      </c>
      <c r="H24" s="5">
        <v>9139</v>
      </c>
      <c r="I24" s="5">
        <v>2205</v>
      </c>
      <c r="J24" s="5">
        <v>2625</v>
      </c>
      <c r="K24" s="5">
        <v>2459.4610537183157</v>
      </c>
      <c r="L24" s="5">
        <v>146720.29999999999</v>
      </c>
    </row>
    <row r="25" spans="2:12" ht="14.1" customHeight="1" x14ac:dyDescent="0.15">
      <c r="B25" s="4" t="s">
        <v>80</v>
      </c>
      <c r="C25" s="11">
        <v>1</v>
      </c>
      <c r="D25" s="22" t="s">
        <v>75</v>
      </c>
      <c r="E25" s="5">
        <v>945</v>
      </c>
      <c r="F25" s="5">
        <v>1417.5</v>
      </c>
      <c r="G25" s="5">
        <v>1214.5742675971517</v>
      </c>
      <c r="H25" s="5">
        <v>8318.5</v>
      </c>
      <c r="I25" s="5">
        <v>1785</v>
      </c>
      <c r="J25" s="5">
        <v>2625</v>
      </c>
      <c r="K25" s="5">
        <v>2379.2945223757888</v>
      </c>
      <c r="L25" s="22">
        <v>89090.7</v>
      </c>
    </row>
    <row r="26" spans="2:12" ht="14.1" customHeight="1" x14ac:dyDescent="0.15">
      <c r="B26" s="4"/>
      <c r="C26" s="11">
        <v>2</v>
      </c>
      <c r="D26" s="22"/>
      <c r="E26" s="5">
        <v>945</v>
      </c>
      <c r="F26" s="5">
        <v>1470</v>
      </c>
      <c r="G26" s="5">
        <v>1237.5929717114127</v>
      </c>
      <c r="H26" s="5">
        <v>10874.4</v>
      </c>
      <c r="I26" s="5">
        <v>1785</v>
      </c>
      <c r="J26" s="5">
        <v>2625</v>
      </c>
      <c r="K26" s="5">
        <v>2298.7828551887978</v>
      </c>
      <c r="L26" s="22">
        <v>104853.2</v>
      </c>
    </row>
    <row r="27" spans="2:12" ht="14.1" customHeight="1" x14ac:dyDescent="0.15">
      <c r="B27" s="7"/>
      <c r="C27" s="3">
        <v>3</v>
      </c>
      <c r="D27" s="13"/>
      <c r="E27" s="8">
        <v>945</v>
      </c>
      <c r="F27" s="8">
        <v>1417.5</v>
      </c>
      <c r="G27" s="8">
        <v>1208.7147637606622</v>
      </c>
      <c r="H27" s="8">
        <v>8415.1</v>
      </c>
      <c r="I27" s="8">
        <v>1680</v>
      </c>
      <c r="J27" s="8">
        <v>2520</v>
      </c>
      <c r="K27" s="8">
        <v>2241.0034875496917</v>
      </c>
      <c r="L27" s="13">
        <v>85947.3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40975</v>
      </c>
      <c r="C31" s="78"/>
      <c r="D31" s="79">
        <v>40981</v>
      </c>
      <c r="E31" s="88">
        <v>945</v>
      </c>
      <c r="F31" s="89">
        <v>1365</v>
      </c>
      <c r="G31" s="89">
        <v>1210.1115988046324</v>
      </c>
      <c r="H31" s="22">
        <v>1975.2</v>
      </c>
      <c r="I31" s="88">
        <v>1785</v>
      </c>
      <c r="J31" s="89">
        <v>2520</v>
      </c>
      <c r="K31" s="90">
        <v>2269.5074609124999</v>
      </c>
      <c r="L31" s="121">
        <v>28547.7</v>
      </c>
    </row>
    <row r="32" spans="2:12" ht="14.1" customHeight="1" x14ac:dyDescent="0.15">
      <c r="B32" s="77" t="s">
        <v>47</v>
      </c>
      <c r="C32" s="78"/>
      <c r="D32" s="79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77">
        <v>40982</v>
      </c>
      <c r="C33" s="78"/>
      <c r="D33" s="79">
        <v>40987</v>
      </c>
      <c r="E33" s="114">
        <v>945</v>
      </c>
      <c r="F33" s="115">
        <v>1417.5</v>
      </c>
      <c r="G33" s="115">
        <v>1194.5946849017021</v>
      </c>
      <c r="H33" s="115">
        <v>1660.1</v>
      </c>
      <c r="I33" s="115">
        <v>1680</v>
      </c>
      <c r="J33" s="115">
        <v>2520</v>
      </c>
      <c r="K33" s="115">
        <v>2258.9111654232061</v>
      </c>
      <c r="L33" s="115">
        <v>12693.1</v>
      </c>
    </row>
    <row r="34" spans="2:24" ht="14.1" customHeight="1" x14ac:dyDescent="0.15">
      <c r="B34" s="77" t="s">
        <v>48</v>
      </c>
      <c r="C34" s="78"/>
      <c r="D34" s="79"/>
      <c r="E34" s="114"/>
      <c r="F34" s="115"/>
      <c r="G34" s="115"/>
      <c r="H34" s="115"/>
      <c r="I34" s="115"/>
      <c r="J34" s="115"/>
      <c r="K34" s="115"/>
      <c r="L34" s="115"/>
    </row>
    <row r="35" spans="2:24" ht="14.1" customHeight="1" x14ac:dyDescent="0.15">
      <c r="B35" s="77">
        <v>40989</v>
      </c>
      <c r="C35" s="78"/>
      <c r="D35" s="79">
        <v>40995</v>
      </c>
      <c r="E35" s="114">
        <v>945</v>
      </c>
      <c r="F35" s="115">
        <v>1417.5</v>
      </c>
      <c r="G35" s="116">
        <v>1202.0856548856557</v>
      </c>
      <c r="H35" s="115">
        <v>2543.4</v>
      </c>
      <c r="I35" s="114">
        <v>1680</v>
      </c>
      <c r="J35" s="115">
        <v>2520</v>
      </c>
      <c r="K35" s="116">
        <v>2254.3393297876046</v>
      </c>
      <c r="L35" s="115">
        <v>19543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14"/>
      <c r="F36" s="115"/>
      <c r="G36" s="115"/>
      <c r="H36" s="120"/>
      <c r="I36" s="114"/>
      <c r="J36" s="115"/>
      <c r="K36" s="115"/>
      <c r="L36" s="120"/>
    </row>
    <row r="37" spans="2:24" ht="14.1" customHeight="1" x14ac:dyDescent="0.15">
      <c r="B37" s="77">
        <v>40996</v>
      </c>
      <c r="C37" s="78"/>
      <c r="D37" s="79">
        <v>41002</v>
      </c>
      <c r="E37" s="114">
        <v>945</v>
      </c>
      <c r="F37" s="115">
        <v>1417.5</v>
      </c>
      <c r="G37" s="115">
        <v>1224.8000593824227</v>
      </c>
      <c r="H37" s="120">
        <v>2236.4</v>
      </c>
      <c r="I37" s="114">
        <v>1680</v>
      </c>
      <c r="J37" s="115">
        <v>2494.8000000000002</v>
      </c>
      <c r="K37" s="115">
        <v>2194.8284586835398</v>
      </c>
      <c r="L37" s="120">
        <v>25163.5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997.5</v>
      </c>
      <c r="F11" s="112">
        <v>1995</v>
      </c>
      <c r="G11" s="113">
        <v>1450.8741092295925</v>
      </c>
      <c r="H11" s="111">
        <v>237416.4</v>
      </c>
      <c r="I11" s="111">
        <v>693</v>
      </c>
      <c r="J11" s="111">
        <v>1575</v>
      </c>
      <c r="K11" s="111">
        <v>1090.0063843544958</v>
      </c>
      <c r="L11" s="111">
        <v>196146.99999999997</v>
      </c>
      <c r="M11" s="111">
        <v>630</v>
      </c>
      <c r="N11" s="111">
        <v>1155</v>
      </c>
      <c r="O11" s="111">
        <v>930.27424344250937</v>
      </c>
      <c r="P11" s="111">
        <v>202097.7</v>
      </c>
      <c r="Q11" s="111">
        <v>2940</v>
      </c>
      <c r="R11" s="111">
        <v>4200</v>
      </c>
      <c r="S11" s="111">
        <v>3534.6869439187117</v>
      </c>
      <c r="T11" s="111">
        <v>51392.6</v>
      </c>
      <c r="U11" s="111">
        <v>1773.7650000000001</v>
      </c>
      <c r="V11" s="111">
        <v>2730</v>
      </c>
      <c r="W11" s="111">
        <v>2283.5121844653954</v>
      </c>
      <c r="X11" s="113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3</v>
      </c>
      <c r="D12" s="22" t="s">
        <v>78</v>
      </c>
      <c r="E12" s="86">
        <v>1386</v>
      </c>
      <c r="F12" s="39">
        <v>1680</v>
      </c>
      <c r="G12" s="39">
        <v>1553.5181243764555</v>
      </c>
      <c r="H12" s="39">
        <v>18046</v>
      </c>
      <c r="I12" s="39">
        <v>997.5</v>
      </c>
      <c r="J12" s="39">
        <v>1186.5</v>
      </c>
      <c r="K12" s="39">
        <v>1076.762218089475</v>
      </c>
      <c r="L12" s="39">
        <v>17344.3</v>
      </c>
      <c r="M12" s="39">
        <v>756</v>
      </c>
      <c r="N12" s="39">
        <v>1050</v>
      </c>
      <c r="O12" s="39">
        <v>893.40078328981735</v>
      </c>
      <c r="P12" s="39">
        <v>13467.8</v>
      </c>
      <c r="Q12" s="39">
        <v>3339</v>
      </c>
      <c r="R12" s="39">
        <v>4040.2950000000001</v>
      </c>
      <c r="S12" s="39">
        <v>3615.8112045659359</v>
      </c>
      <c r="T12" s="39">
        <v>3842.4</v>
      </c>
      <c r="U12" s="39">
        <v>2205</v>
      </c>
      <c r="V12" s="39">
        <v>2625</v>
      </c>
      <c r="W12" s="39">
        <v>2409.8627118644067</v>
      </c>
      <c r="X12" s="86">
        <v>11925.3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4</v>
      </c>
      <c r="D13" s="22"/>
      <c r="E13" s="39">
        <v>1260</v>
      </c>
      <c r="F13" s="39">
        <v>1575</v>
      </c>
      <c r="G13" s="39">
        <v>1387.9680038704996</v>
      </c>
      <c r="H13" s="86">
        <v>24661.8</v>
      </c>
      <c r="I13" s="39">
        <v>997.5</v>
      </c>
      <c r="J13" s="39">
        <v>1207.5</v>
      </c>
      <c r="K13" s="39">
        <v>1101.1684058029743</v>
      </c>
      <c r="L13" s="39">
        <v>18012.099999999999</v>
      </c>
      <c r="M13" s="39">
        <v>840</v>
      </c>
      <c r="N13" s="39">
        <v>1050</v>
      </c>
      <c r="O13" s="39">
        <v>928.99081515499438</v>
      </c>
      <c r="P13" s="39">
        <v>13001.1</v>
      </c>
      <c r="Q13" s="39">
        <v>3339</v>
      </c>
      <c r="R13" s="39">
        <v>3955.6650000000004</v>
      </c>
      <c r="S13" s="39">
        <v>3578.0870595891051</v>
      </c>
      <c r="T13" s="39">
        <v>3951.1</v>
      </c>
      <c r="U13" s="39">
        <v>2152.5</v>
      </c>
      <c r="V13" s="39">
        <v>2520</v>
      </c>
      <c r="W13" s="39">
        <v>2262.1933354209068</v>
      </c>
      <c r="X13" s="86">
        <v>14010.4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5</v>
      </c>
      <c r="D14" s="22"/>
      <c r="E14" s="39">
        <v>1260</v>
      </c>
      <c r="F14" s="39">
        <v>1522.5</v>
      </c>
      <c r="G14" s="39">
        <v>1346.5248495385854</v>
      </c>
      <c r="H14" s="39">
        <v>26138.400000000001</v>
      </c>
      <c r="I14" s="39">
        <v>997.5</v>
      </c>
      <c r="J14" s="39">
        <v>1260</v>
      </c>
      <c r="K14" s="39">
        <v>1105.068477739502</v>
      </c>
      <c r="L14" s="39">
        <v>20347.900000000001</v>
      </c>
      <c r="M14" s="39">
        <v>787.5</v>
      </c>
      <c r="N14" s="39">
        <v>1050</v>
      </c>
      <c r="O14" s="39">
        <v>925.7208350509394</v>
      </c>
      <c r="P14" s="39">
        <v>15450.800000000001</v>
      </c>
      <c r="Q14" s="39">
        <v>3260.25</v>
      </c>
      <c r="R14" s="39">
        <v>3816.855</v>
      </c>
      <c r="S14" s="39">
        <v>3545.9927048634245</v>
      </c>
      <c r="T14" s="39">
        <v>4988</v>
      </c>
      <c r="U14" s="39">
        <v>2100</v>
      </c>
      <c r="V14" s="39">
        <v>2467.5</v>
      </c>
      <c r="W14" s="39">
        <v>2242.5262626920071</v>
      </c>
      <c r="X14" s="86">
        <v>16221.5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6</v>
      </c>
      <c r="D15" s="22"/>
      <c r="E15" s="39">
        <v>1155</v>
      </c>
      <c r="F15" s="39">
        <v>1575</v>
      </c>
      <c r="G15" s="39">
        <v>1353.6682224025976</v>
      </c>
      <c r="H15" s="39">
        <v>12259.400000000001</v>
      </c>
      <c r="I15" s="39">
        <v>945</v>
      </c>
      <c r="J15" s="39">
        <v>1365</v>
      </c>
      <c r="K15" s="39">
        <v>1094.668297699071</v>
      </c>
      <c r="L15" s="39">
        <v>11754.5</v>
      </c>
      <c r="M15" s="39">
        <v>819</v>
      </c>
      <c r="N15" s="39">
        <v>1155</v>
      </c>
      <c r="O15" s="39">
        <v>929.75212418300646</v>
      </c>
      <c r="P15" s="39">
        <v>10693.3</v>
      </c>
      <c r="Q15" s="39">
        <v>3150</v>
      </c>
      <c r="R15" s="39">
        <v>3990</v>
      </c>
      <c r="S15" s="39">
        <v>3555.7850181323665</v>
      </c>
      <c r="T15" s="39">
        <v>3110</v>
      </c>
      <c r="U15" s="39">
        <v>1995</v>
      </c>
      <c r="V15" s="39">
        <v>2625</v>
      </c>
      <c r="W15" s="39">
        <v>2269.378746478395</v>
      </c>
      <c r="X15" s="86">
        <v>12244.8</v>
      </c>
      <c r="Z15" s="31"/>
      <c r="AA15" s="31"/>
      <c r="AB15" s="31"/>
      <c r="AC15" s="31"/>
      <c r="AD15" s="31"/>
      <c r="AE15" s="31"/>
    </row>
    <row r="16" spans="2:31" ht="14.1" customHeight="1" x14ac:dyDescent="0.15">
      <c r="B16" s="4"/>
      <c r="C16" s="11">
        <v>7</v>
      </c>
      <c r="D16" s="22"/>
      <c r="E16" s="86">
        <v>1050</v>
      </c>
      <c r="F16" s="39">
        <v>1575</v>
      </c>
      <c r="G16" s="39">
        <v>1330.1610012671722</v>
      </c>
      <c r="H16" s="39">
        <v>15513.599999999999</v>
      </c>
      <c r="I16" s="39">
        <v>898.38000000000011</v>
      </c>
      <c r="J16" s="39">
        <v>1365</v>
      </c>
      <c r="K16" s="39">
        <v>1083.2556171921306</v>
      </c>
      <c r="L16" s="39">
        <v>13105.199999999999</v>
      </c>
      <c r="M16" s="39">
        <v>787.5</v>
      </c>
      <c r="N16" s="39">
        <v>1155</v>
      </c>
      <c r="O16" s="39">
        <v>965.23082163068557</v>
      </c>
      <c r="P16" s="39">
        <v>15503.300000000001</v>
      </c>
      <c r="Q16" s="39">
        <v>2940</v>
      </c>
      <c r="R16" s="39">
        <v>3990</v>
      </c>
      <c r="S16" s="39">
        <v>3477.5751570645634</v>
      </c>
      <c r="T16" s="39">
        <v>4043.5</v>
      </c>
      <c r="U16" s="39">
        <v>1995</v>
      </c>
      <c r="V16" s="39">
        <v>2694.4050000000002</v>
      </c>
      <c r="W16" s="39">
        <v>2257.3125473887371</v>
      </c>
      <c r="X16" s="86">
        <v>10979.399999999998</v>
      </c>
    </row>
    <row r="17" spans="2:24" ht="14.1" customHeight="1" x14ac:dyDescent="0.15">
      <c r="B17" s="4"/>
      <c r="C17" s="11">
        <v>8</v>
      </c>
      <c r="D17" s="22"/>
      <c r="E17" s="39">
        <v>1050</v>
      </c>
      <c r="F17" s="39">
        <v>1575</v>
      </c>
      <c r="G17" s="39">
        <v>1360.7838570634042</v>
      </c>
      <c r="H17" s="39">
        <v>23868</v>
      </c>
      <c r="I17" s="39">
        <v>840</v>
      </c>
      <c r="J17" s="39">
        <v>1365</v>
      </c>
      <c r="K17" s="39">
        <v>1063.4891156851263</v>
      </c>
      <c r="L17" s="39">
        <v>12163.699999999999</v>
      </c>
      <c r="M17" s="39">
        <v>735</v>
      </c>
      <c r="N17" s="39">
        <v>1155</v>
      </c>
      <c r="O17" s="39">
        <v>951.56563075035785</v>
      </c>
      <c r="P17" s="39">
        <v>14720</v>
      </c>
      <c r="Q17" s="86">
        <v>2940</v>
      </c>
      <c r="R17" s="39">
        <v>4095</v>
      </c>
      <c r="S17" s="39">
        <v>3459.3400132860947</v>
      </c>
      <c r="T17" s="39">
        <v>4396.2</v>
      </c>
      <c r="U17" s="39">
        <v>1995</v>
      </c>
      <c r="V17" s="39">
        <v>2724.2249999999999</v>
      </c>
      <c r="W17" s="39">
        <v>2277.0971805254326</v>
      </c>
      <c r="X17" s="86">
        <v>16727.099999999999</v>
      </c>
    </row>
    <row r="18" spans="2:24" ht="14.1" customHeight="1" x14ac:dyDescent="0.15">
      <c r="B18" s="4"/>
      <c r="C18" s="11">
        <v>9</v>
      </c>
      <c r="D18" s="22"/>
      <c r="E18" s="39">
        <v>997.5</v>
      </c>
      <c r="F18" s="39">
        <v>1470</v>
      </c>
      <c r="G18" s="39">
        <v>1277.9212847098083</v>
      </c>
      <c r="H18" s="39">
        <v>14810.5</v>
      </c>
      <c r="I18" s="39">
        <v>693</v>
      </c>
      <c r="J18" s="39">
        <v>1365</v>
      </c>
      <c r="K18" s="39">
        <v>1026.1545227708511</v>
      </c>
      <c r="L18" s="39">
        <v>15384.3</v>
      </c>
      <c r="M18" s="39">
        <v>682.5</v>
      </c>
      <c r="N18" s="39">
        <v>1155</v>
      </c>
      <c r="O18" s="39">
        <v>945.77567428529449</v>
      </c>
      <c r="P18" s="39">
        <v>15680.4</v>
      </c>
      <c r="Q18" s="39">
        <v>2940</v>
      </c>
      <c r="R18" s="39">
        <v>3990</v>
      </c>
      <c r="S18" s="39">
        <v>3418.8486415616585</v>
      </c>
      <c r="T18" s="39">
        <v>3876.9</v>
      </c>
      <c r="U18" s="39">
        <v>1995</v>
      </c>
      <c r="V18" s="39">
        <v>2649.9900000000002</v>
      </c>
      <c r="W18" s="39">
        <v>2278.3931011917507</v>
      </c>
      <c r="X18" s="86">
        <v>14203.300000000001</v>
      </c>
    </row>
    <row r="19" spans="2:24" ht="14.1" customHeight="1" x14ac:dyDescent="0.15">
      <c r="B19" s="4"/>
      <c r="C19" s="11">
        <v>10</v>
      </c>
      <c r="D19" s="22"/>
      <c r="E19" s="39">
        <v>1050</v>
      </c>
      <c r="F19" s="39">
        <v>1606.5</v>
      </c>
      <c r="G19" s="39">
        <v>1382.0742378353671</v>
      </c>
      <c r="H19" s="39">
        <v>13806.2</v>
      </c>
      <c r="I19" s="39">
        <v>756</v>
      </c>
      <c r="J19" s="39">
        <v>1365</v>
      </c>
      <c r="K19" s="39">
        <v>1039.9176262706483</v>
      </c>
      <c r="L19" s="39">
        <v>10773.9</v>
      </c>
      <c r="M19" s="39">
        <v>716.1</v>
      </c>
      <c r="N19" s="39">
        <v>1155</v>
      </c>
      <c r="O19" s="39">
        <v>908.9763529103634</v>
      </c>
      <c r="P19" s="39">
        <v>20288.5</v>
      </c>
      <c r="Q19" s="86">
        <v>2940</v>
      </c>
      <c r="R19" s="39">
        <v>3990</v>
      </c>
      <c r="S19" s="39">
        <v>3535.6386061080671</v>
      </c>
      <c r="T19" s="39">
        <v>3502.8999999999996</v>
      </c>
      <c r="U19" s="39">
        <v>1773.7650000000001</v>
      </c>
      <c r="V19" s="39">
        <v>2730</v>
      </c>
      <c r="W19" s="39">
        <v>2281.4555341409696</v>
      </c>
      <c r="X19" s="86">
        <v>10929.900000000001</v>
      </c>
    </row>
    <row r="20" spans="2:24" ht="14.1" customHeight="1" x14ac:dyDescent="0.15">
      <c r="B20" s="4"/>
      <c r="C20" s="11">
        <v>11</v>
      </c>
      <c r="D20" s="22"/>
      <c r="E20" s="39">
        <v>1050</v>
      </c>
      <c r="F20" s="39">
        <v>1890</v>
      </c>
      <c r="G20" s="39">
        <v>1581.1011755988586</v>
      </c>
      <c r="H20" s="39">
        <v>21594.800000000003</v>
      </c>
      <c r="I20" s="39">
        <v>945</v>
      </c>
      <c r="J20" s="39">
        <v>1522.5</v>
      </c>
      <c r="K20" s="39">
        <v>1145.0822877341955</v>
      </c>
      <c r="L20" s="39">
        <v>17378.699999999997</v>
      </c>
      <c r="M20" s="39">
        <v>735</v>
      </c>
      <c r="N20" s="39">
        <v>1155</v>
      </c>
      <c r="O20" s="39">
        <v>923.30869885324182</v>
      </c>
      <c r="P20" s="39">
        <v>25417.200000000001</v>
      </c>
      <c r="Q20" s="39">
        <v>2940</v>
      </c>
      <c r="R20" s="39">
        <v>4200</v>
      </c>
      <c r="S20" s="39">
        <v>3546.884280616242</v>
      </c>
      <c r="T20" s="39">
        <v>4616.6000000000004</v>
      </c>
      <c r="U20" s="39">
        <v>1785</v>
      </c>
      <c r="V20" s="39">
        <v>2702.7000000000003</v>
      </c>
      <c r="W20" s="39">
        <v>2230.9489616768637</v>
      </c>
      <c r="X20" s="86">
        <v>20930.499999999996</v>
      </c>
    </row>
    <row r="21" spans="2:24" ht="14.1" customHeight="1" x14ac:dyDescent="0.15">
      <c r="B21" s="4"/>
      <c r="C21" s="11">
        <v>12</v>
      </c>
      <c r="D21" s="22"/>
      <c r="E21" s="39">
        <v>1365</v>
      </c>
      <c r="F21" s="39">
        <v>1890</v>
      </c>
      <c r="G21" s="39">
        <v>1724.2131275230745</v>
      </c>
      <c r="H21" s="39">
        <v>24297.700000000004</v>
      </c>
      <c r="I21" s="39">
        <v>892.5</v>
      </c>
      <c r="J21" s="39">
        <v>1575</v>
      </c>
      <c r="K21" s="39">
        <v>1132.711486981678</v>
      </c>
      <c r="L21" s="39">
        <v>17816.8</v>
      </c>
      <c r="M21" s="39">
        <v>630</v>
      </c>
      <c r="N21" s="39">
        <v>1155</v>
      </c>
      <c r="O21" s="39">
        <v>920.98580792973962</v>
      </c>
      <c r="P21" s="39">
        <v>13078.5</v>
      </c>
      <c r="Q21" s="39">
        <v>3150</v>
      </c>
      <c r="R21" s="39">
        <v>4200</v>
      </c>
      <c r="S21" s="39">
        <v>3573.0559972347037</v>
      </c>
      <c r="T21" s="39">
        <v>4853.7000000000007</v>
      </c>
      <c r="U21" s="39">
        <v>1860.6000000000001</v>
      </c>
      <c r="V21" s="39">
        <v>2702.7000000000003</v>
      </c>
      <c r="W21" s="39">
        <v>2306.0873650921139</v>
      </c>
      <c r="X21" s="86">
        <v>14513.199999999999</v>
      </c>
    </row>
    <row r="22" spans="2:24" ht="14.1" customHeight="1" x14ac:dyDescent="0.15">
      <c r="B22" s="4" t="s">
        <v>80</v>
      </c>
      <c r="C22" s="11">
        <v>1</v>
      </c>
      <c r="D22" s="22" t="s">
        <v>75</v>
      </c>
      <c r="E22" s="39">
        <v>1260</v>
      </c>
      <c r="F22" s="39">
        <v>1890</v>
      </c>
      <c r="G22" s="39">
        <v>1602.2440019393268</v>
      </c>
      <c r="H22" s="39">
        <v>16442.7</v>
      </c>
      <c r="I22" s="39">
        <v>840</v>
      </c>
      <c r="J22" s="39">
        <v>1522.5</v>
      </c>
      <c r="K22" s="39">
        <v>1087.3795452405609</v>
      </c>
      <c r="L22" s="39">
        <v>14763.899999999998</v>
      </c>
      <c r="M22" s="39">
        <v>649.95000000000005</v>
      </c>
      <c r="N22" s="39">
        <v>1050</v>
      </c>
      <c r="O22" s="39">
        <v>849.26562694171741</v>
      </c>
      <c r="P22" s="39">
        <v>9846.5999999999985</v>
      </c>
      <c r="Q22" s="39">
        <v>2940</v>
      </c>
      <c r="R22" s="39">
        <v>4200</v>
      </c>
      <c r="S22" s="39">
        <v>3500.3665464139567</v>
      </c>
      <c r="T22" s="39">
        <v>3616.3</v>
      </c>
      <c r="U22" s="39">
        <v>1785</v>
      </c>
      <c r="V22" s="39">
        <v>2677.5</v>
      </c>
      <c r="W22" s="39">
        <v>2256.8688524590166</v>
      </c>
      <c r="X22" s="39">
        <v>15997.5</v>
      </c>
    </row>
    <row r="23" spans="2:24" ht="14.1" customHeight="1" x14ac:dyDescent="0.15">
      <c r="B23" s="4"/>
      <c r="C23" s="11">
        <v>2</v>
      </c>
      <c r="D23" s="22"/>
      <c r="E23" s="39">
        <v>1155</v>
      </c>
      <c r="F23" s="39">
        <v>1732.5</v>
      </c>
      <c r="G23" s="39">
        <v>1434.8931367545838</v>
      </c>
      <c r="H23" s="39">
        <v>18888</v>
      </c>
      <c r="I23" s="39">
        <v>840</v>
      </c>
      <c r="J23" s="39">
        <v>1365</v>
      </c>
      <c r="K23" s="39">
        <v>1070.0382970683002</v>
      </c>
      <c r="L23" s="39">
        <v>15506.2</v>
      </c>
      <c r="M23" s="39">
        <v>682.5</v>
      </c>
      <c r="N23" s="39">
        <v>1050</v>
      </c>
      <c r="O23" s="39">
        <v>846.5575471698113</v>
      </c>
      <c r="P23" s="39">
        <v>8745.7999999999993</v>
      </c>
      <c r="Q23" s="39">
        <v>2940</v>
      </c>
      <c r="R23" s="39">
        <v>3675</v>
      </c>
      <c r="S23" s="39">
        <v>3362.9786834696347</v>
      </c>
      <c r="T23" s="39">
        <v>3961.2</v>
      </c>
      <c r="U23" s="39">
        <v>1732.5</v>
      </c>
      <c r="V23" s="39">
        <v>2593.5</v>
      </c>
      <c r="W23" s="39">
        <v>2108.9010012310223</v>
      </c>
      <c r="X23" s="86">
        <v>14269.6</v>
      </c>
    </row>
    <row r="24" spans="2:24" ht="14.1" customHeight="1" x14ac:dyDescent="0.15">
      <c r="B24" s="7"/>
      <c r="C24" s="3">
        <v>3</v>
      </c>
      <c r="D24" s="13"/>
      <c r="E24" s="40">
        <v>1155</v>
      </c>
      <c r="F24" s="40">
        <v>1575</v>
      </c>
      <c r="G24" s="40">
        <v>1364.8034213843082</v>
      </c>
      <c r="H24" s="40">
        <v>18730.8</v>
      </c>
      <c r="I24" s="40">
        <v>840</v>
      </c>
      <c r="J24" s="40">
        <v>1365</v>
      </c>
      <c r="K24" s="40">
        <v>1062.8482298078277</v>
      </c>
      <c r="L24" s="40">
        <v>13881.9</v>
      </c>
      <c r="M24" s="40">
        <v>682.5</v>
      </c>
      <c r="N24" s="40">
        <v>1102.5</v>
      </c>
      <c r="O24" s="40">
        <v>877.0818146568439</v>
      </c>
      <c r="P24" s="40">
        <v>13083</v>
      </c>
      <c r="Q24" s="40">
        <v>2940</v>
      </c>
      <c r="R24" s="40">
        <v>3686.0250000000001</v>
      </c>
      <c r="S24" s="40">
        <v>3381.2204963554323</v>
      </c>
      <c r="T24" s="40">
        <v>4566.8999999999996</v>
      </c>
      <c r="U24" s="40">
        <v>1764</v>
      </c>
      <c r="V24" s="85">
        <v>2520</v>
      </c>
      <c r="W24" s="85">
        <v>2133.2279581016419</v>
      </c>
      <c r="X24" s="40">
        <v>16338.2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40974</v>
      </c>
      <c r="C28" s="78"/>
      <c r="D28" s="79">
        <v>40980</v>
      </c>
      <c r="E28" s="88">
        <v>1155</v>
      </c>
      <c r="F28" s="89">
        <v>1575</v>
      </c>
      <c r="G28" s="90">
        <v>1417.4346788194443</v>
      </c>
      <c r="H28" s="54">
        <v>4529</v>
      </c>
      <c r="I28" s="88">
        <v>840</v>
      </c>
      <c r="J28" s="89">
        <v>1365</v>
      </c>
      <c r="K28" s="90">
        <v>1075.6071526258211</v>
      </c>
      <c r="L28" s="54">
        <v>2793.7</v>
      </c>
      <c r="M28" s="88">
        <v>682.5</v>
      </c>
      <c r="N28" s="89">
        <v>1050</v>
      </c>
      <c r="O28" s="90">
        <v>866.17633928571445</v>
      </c>
      <c r="P28" s="54">
        <v>3193.4</v>
      </c>
      <c r="Q28" s="88">
        <v>2940</v>
      </c>
      <c r="R28" s="89">
        <v>3619.7700000000004</v>
      </c>
      <c r="S28" s="90">
        <v>3365.3889891696763</v>
      </c>
      <c r="T28" s="54">
        <v>1393.6</v>
      </c>
      <c r="U28" s="88">
        <v>1764</v>
      </c>
      <c r="V28" s="89">
        <v>2415</v>
      </c>
      <c r="W28" s="90">
        <v>2110.5295027624297</v>
      </c>
      <c r="X28" s="54">
        <v>3654.2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40981</v>
      </c>
      <c r="C30" s="78"/>
      <c r="D30" s="79">
        <v>40987</v>
      </c>
      <c r="E30" s="88">
        <v>1155</v>
      </c>
      <c r="F30" s="89">
        <v>1575</v>
      </c>
      <c r="G30" s="90">
        <v>1367.44054054054</v>
      </c>
      <c r="H30" s="54">
        <v>3951</v>
      </c>
      <c r="I30" s="88">
        <v>892.5</v>
      </c>
      <c r="J30" s="89">
        <v>1365</v>
      </c>
      <c r="K30" s="90">
        <v>1096.9447648718055</v>
      </c>
      <c r="L30" s="54">
        <v>3771.6</v>
      </c>
      <c r="M30" s="88">
        <v>840</v>
      </c>
      <c r="N30" s="89">
        <v>840</v>
      </c>
      <c r="O30" s="90">
        <v>840</v>
      </c>
      <c r="P30" s="54">
        <v>2239.1999999999998</v>
      </c>
      <c r="Q30" s="88">
        <v>2940</v>
      </c>
      <c r="R30" s="89">
        <v>3686.0250000000001</v>
      </c>
      <c r="S30" s="90">
        <v>3396.7635401113075</v>
      </c>
      <c r="T30" s="54">
        <v>1097.2</v>
      </c>
      <c r="U30" s="88">
        <v>1785</v>
      </c>
      <c r="V30" s="89">
        <v>2520</v>
      </c>
      <c r="W30" s="90">
        <v>2140.1820238957271</v>
      </c>
      <c r="X30" s="54">
        <v>4359.2</v>
      </c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  <c r="M31" s="114"/>
      <c r="N31" s="115"/>
      <c r="O31" s="116"/>
      <c r="P31" s="115"/>
      <c r="Q31" s="114"/>
      <c r="R31" s="115"/>
      <c r="S31" s="116"/>
      <c r="T31" s="115"/>
      <c r="U31" s="114"/>
      <c r="V31" s="115"/>
      <c r="W31" s="116"/>
      <c r="X31" s="115"/>
    </row>
    <row r="32" spans="2:24" x14ac:dyDescent="0.15">
      <c r="B32" s="77">
        <v>40989</v>
      </c>
      <c r="C32" s="78"/>
      <c r="D32" s="79">
        <v>40994</v>
      </c>
      <c r="E32" s="114">
        <v>1155</v>
      </c>
      <c r="F32" s="115">
        <v>1575</v>
      </c>
      <c r="G32" s="116">
        <v>1342.9138431752181</v>
      </c>
      <c r="H32" s="117">
        <v>5052.1000000000004</v>
      </c>
      <c r="I32" s="114">
        <v>840</v>
      </c>
      <c r="J32" s="115">
        <v>1365</v>
      </c>
      <c r="K32" s="116">
        <v>1041.9577742699284</v>
      </c>
      <c r="L32" s="117">
        <v>3107.9</v>
      </c>
      <c r="M32" s="114">
        <v>682.5</v>
      </c>
      <c r="N32" s="115">
        <v>1102.5</v>
      </c>
      <c r="O32" s="116">
        <v>881.87050359712237</v>
      </c>
      <c r="P32" s="117">
        <v>3754.4</v>
      </c>
      <c r="Q32" s="114">
        <v>3045</v>
      </c>
      <c r="R32" s="115">
        <v>3619.98</v>
      </c>
      <c r="S32" s="116">
        <v>3412.1352705410827</v>
      </c>
      <c r="T32" s="117">
        <v>1032.5999999999999</v>
      </c>
      <c r="U32" s="114">
        <v>1785</v>
      </c>
      <c r="V32" s="115">
        <v>2520</v>
      </c>
      <c r="W32" s="116">
        <v>2141.6683651639501</v>
      </c>
      <c r="X32" s="117">
        <v>5040.6000000000004</v>
      </c>
    </row>
    <row r="33" spans="2:24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  <c r="M33" s="114"/>
      <c r="N33" s="115"/>
      <c r="O33" s="116"/>
      <c r="P33" s="115"/>
      <c r="Q33" s="114"/>
      <c r="R33" s="115"/>
      <c r="S33" s="116"/>
      <c r="T33" s="115"/>
      <c r="U33" s="114"/>
      <c r="V33" s="115"/>
      <c r="W33" s="116"/>
      <c r="X33" s="115"/>
    </row>
    <row r="34" spans="2:24" ht="12" customHeight="1" x14ac:dyDescent="0.15">
      <c r="B34" s="77">
        <v>40995</v>
      </c>
      <c r="C34" s="78"/>
      <c r="D34" s="79">
        <v>41001</v>
      </c>
      <c r="E34" s="114">
        <v>1155</v>
      </c>
      <c r="F34" s="115">
        <v>1522.5</v>
      </c>
      <c r="G34" s="116">
        <v>1337.4451205895493</v>
      </c>
      <c r="H34" s="117">
        <v>5198.7</v>
      </c>
      <c r="I34" s="114">
        <v>840</v>
      </c>
      <c r="J34" s="115">
        <v>1300.0049999999999</v>
      </c>
      <c r="K34" s="116">
        <v>1029.7120939875606</v>
      </c>
      <c r="L34" s="117">
        <v>4208.7</v>
      </c>
      <c r="M34" s="114">
        <v>735</v>
      </c>
      <c r="N34" s="115">
        <v>1050</v>
      </c>
      <c r="O34" s="116">
        <v>889.42020129403295</v>
      </c>
      <c r="P34" s="117">
        <v>3896</v>
      </c>
      <c r="Q34" s="114">
        <v>3045</v>
      </c>
      <c r="R34" s="115">
        <v>3619.875</v>
      </c>
      <c r="S34" s="116">
        <v>3357.399447031431</v>
      </c>
      <c r="T34" s="117">
        <v>1043.5</v>
      </c>
      <c r="U34" s="114">
        <v>1860.6000000000001</v>
      </c>
      <c r="V34" s="115">
        <v>2415</v>
      </c>
      <c r="W34" s="116">
        <v>2144.9152334152332</v>
      </c>
      <c r="X34" s="117">
        <v>3284.2</v>
      </c>
    </row>
    <row r="35" spans="2:24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  <c r="M35" s="114"/>
      <c r="N35" s="115"/>
      <c r="O35" s="116"/>
      <c r="P35" s="115"/>
      <c r="Q35" s="114"/>
      <c r="R35" s="115"/>
      <c r="S35" s="116"/>
      <c r="T35" s="115"/>
      <c r="U35" s="114"/>
      <c r="V35" s="115"/>
      <c r="W35" s="116"/>
      <c r="X35" s="115"/>
    </row>
    <row r="36" spans="2:24" ht="12" customHeight="1" x14ac:dyDescent="0.15">
      <c r="B36" s="80"/>
      <c r="C36" s="81"/>
      <c r="D36" s="82"/>
      <c r="E36" s="118"/>
      <c r="F36" s="119"/>
      <c r="G36" s="127"/>
      <c r="H36" s="119"/>
      <c r="I36" s="118"/>
      <c r="J36" s="119"/>
      <c r="K36" s="127"/>
      <c r="L36" s="119"/>
      <c r="M36" s="118"/>
      <c r="N36" s="119"/>
      <c r="O36" s="127"/>
      <c r="P36" s="119"/>
      <c r="Q36" s="118"/>
      <c r="R36" s="119"/>
      <c r="S36" s="127"/>
      <c r="T36" s="119"/>
      <c r="U36" s="118"/>
      <c r="V36" s="119"/>
      <c r="W36" s="127"/>
      <c r="X36" s="119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52</v>
      </c>
    </row>
    <row r="39" spans="2:24" ht="12.75" customHeight="1" x14ac:dyDescent="0.15">
      <c r="B39" s="20" t="s">
        <v>43</v>
      </c>
      <c r="C39" s="27" t="s">
        <v>44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630</v>
      </c>
      <c r="F11" s="111">
        <v>1102.5</v>
      </c>
      <c r="G11" s="111">
        <v>842.54501329411096</v>
      </c>
      <c r="H11" s="111">
        <v>324794.10000000003</v>
      </c>
      <c r="I11" s="113">
        <v>735</v>
      </c>
      <c r="J11" s="111">
        <v>1207.5</v>
      </c>
      <c r="K11" s="111">
        <v>1064.3960012665798</v>
      </c>
      <c r="L11" s="113">
        <v>83798.5</v>
      </c>
      <c r="M11" s="111">
        <v>787.5</v>
      </c>
      <c r="N11" s="113">
        <v>1239</v>
      </c>
      <c r="O11" s="111">
        <v>1076.1196631361772</v>
      </c>
      <c r="P11" s="111">
        <v>65342.800000000017</v>
      </c>
      <c r="Q11" s="111">
        <v>787.5</v>
      </c>
      <c r="R11" s="111">
        <v>1257.48</v>
      </c>
      <c r="S11" s="111">
        <v>1079.2064283437105</v>
      </c>
      <c r="T11" s="111">
        <v>58712.299999999988</v>
      </c>
      <c r="U11" s="111">
        <v>682.5</v>
      </c>
      <c r="V11" s="111">
        <v>1207.5</v>
      </c>
      <c r="W11" s="111">
        <v>1043.7459963173224</v>
      </c>
      <c r="X11" s="113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3</v>
      </c>
      <c r="D12" s="22" t="s">
        <v>82</v>
      </c>
      <c r="E12" s="39">
        <v>735</v>
      </c>
      <c r="F12" s="39">
        <v>911.40000000000009</v>
      </c>
      <c r="G12" s="39">
        <v>833.93128340063174</v>
      </c>
      <c r="H12" s="39">
        <v>26419.200000000001</v>
      </c>
      <c r="I12" s="39">
        <v>945</v>
      </c>
      <c r="J12" s="39">
        <v>1195.0049999999999</v>
      </c>
      <c r="K12" s="39">
        <v>1090.1246498599439</v>
      </c>
      <c r="L12" s="39">
        <v>6298.5</v>
      </c>
      <c r="M12" s="39">
        <v>945</v>
      </c>
      <c r="N12" s="39">
        <v>1207.5</v>
      </c>
      <c r="O12" s="39">
        <v>1099.0316742081445</v>
      </c>
      <c r="P12" s="39">
        <v>7716.9000000000005</v>
      </c>
      <c r="Q12" s="39">
        <v>945</v>
      </c>
      <c r="R12" s="39">
        <v>1207.5</v>
      </c>
      <c r="S12" s="39">
        <v>1100.7443131462337</v>
      </c>
      <c r="T12" s="39">
        <v>5121.2</v>
      </c>
      <c r="U12" s="39">
        <v>945</v>
      </c>
      <c r="V12" s="39">
        <v>1155</v>
      </c>
      <c r="W12" s="39">
        <v>1059.5903979238756</v>
      </c>
      <c r="X12" s="86">
        <v>12757.300000000001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4</v>
      </c>
      <c r="D13" s="22"/>
      <c r="E13" s="39">
        <v>766.5</v>
      </c>
      <c r="F13" s="39">
        <v>997.5</v>
      </c>
      <c r="G13" s="86">
        <v>869.38234273511887</v>
      </c>
      <c r="H13" s="39">
        <v>28245</v>
      </c>
      <c r="I13" s="39">
        <v>997.5</v>
      </c>
      <c r="J13" s="39">
        <v>1207.5</v>
      </c>
      <c r="K13" s="39">
        <v>1104.9998675847457</v>
      </c>
      <c r="L13" s="39">
        <v>5979.2</v>
      </c>
      <c r="M13" s="39">
        <v>997.5</v>
      </c>
      <c r="N13" s="39">
        <v>1207.5</v>
      </c>
      <c r="O13" s="39">
        <v>1115.6983700573503</v>
      </c>
      <c r="P13" s="39">
        <v>3864.6</v>
      </c>
      <c r="Q13" s="39">
        <v>997.5</v>
      </c>
      <c r="R13" s="39">
        <v>1207.5</v>
      </c>
      <c r="S13" s="86">
        <v>1120.4987636230426</v>
      </c>
      <c r="T13" s="39">
        <v>3875</v>
      </c>
      <c r="U13" s="39">
        <v>997.5</v>
      </c>
      <c r="V13" s="39">
        <v>1207.5</v>
      </c>
      <c r="W13" s="39">
        <v>1087.4761223207429</v>
      </c>
      <c r="X13" s="86">
        <v>7850.2000000000007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5</v>
      </c>
      <c r="D14" s="22"/>
      <c r="E14" s="39">
        <v>756</v>
      </c>
      <c r="F14" s="39">
        <v>997.5</v>
      </c>
      <c r="G14" s="39">
        <v>886.75150038292838</v>
      </c>
      <c r="H14" s="39">
        <v>27228.100000000002</v>
      </c>
      <c r="I14" s="39">
        <v>1050</v>
      </c>
      <c r="J14" s="39">
        <v>1207.5</v>
      </c>
      <c r="K14" s="39">
        <v>1108.9640475500146</v>
      </c>
      <c r="L14" s="39">
        <v>7246.1</v>
      </c>
      <c r="M14" s="39">
        <v>997.5</v>
      </c>
      <c r="N14" s="39">
        <v>1239</v>
      </c>
      <c r="O14" s="39">
        <v>1124.7027551659362</v>
      </c>
      <c r="P14" s="39">
        <v>6049.3</v>
      </c>
      <c r="Q14" s="39">
        <v>997.5</v>
      </c>
      <c r="R14" s="39">
        <v>1207.5</v>
      </c>
      <c r="S14" s="39">
        <v>1129.9603857132399</v>
      </c>
      <c r="T14" s="39">
        <v>5622.5</v>
      </c>
      <c r="U14" s="39">
        <v>945</v>
      </c>
      <c r="V14" s="39">
        <v>1155</v>
      </c>
      <c r="W14" s="39">
        <v>1062.4026996025291</v>
      </c>
      <c r="X14" s="86">
        <v>11660.5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6</v>
      </c>
      <c r="D15" s="22"/>
      <c r="E15" s="39">
        <v>756</v>
      </c>
      <c r="F15" s="39">
        <v>1050</v>
      </c>
      <c r="G15" s="39">
        <v>872.86911889310011</v>
      </c>
      <c r="H15" s="39">
        <v>18035.5</v>
      </c>
      <c r="I15" s="39">
        <v>945</v>
      </c>
      <c r="J15" s="39">
        <v>1207.5</v>
      </c>
      <c r="K15" s="39">
        <v>1105.4975410843817</v>
      </c>
      <c r="L15" s="39">
        <v>4467.3</v>
      </c>
      <c r="M15" s="39">
        <v>945</v>
      </c>
      <c r="N15" s="39">
        <v>1218</v>
      </c>
      <c r="O15" s="39">
        <v>1103.6354062622138</v>
      </c>
      <c r="P15" s="39">
        <v>3692.6000000000004</v>
      </c>
      <c r="Q15" s="39">
        <v>945</v>
      </c>
      <c r="R15" s="39">
        <v>1207.5</v>
      </c>
      <c r="S15" s="39">
        <v>1119.3172111953616</v>
      </c>
      <c r="T15" s="39">
        <v>4113.8</v>
      </c>
      <c r="U15" s="39">
        <v>892.5</v>
      </c>
      <c r="V15" s="39">
        <v>1155</v>
      </c>
      <c r="W15" s="39">
        <v>1059.8423895973365</v>
      </c>
      <c r="X15" s="86">
        <v>6776.5</v>
      </c>
      <c r="Z15" s="31"/>
      <c r="AA15" s="31"/>
      <c r="AB15" s="31"/>
      <c r="AC15" s="31"/>
      <c r="AD15" s="31"/>
      <c r="AE15" s="31"/>
    </row>
    <row r="16" spans="2:31" ht="14.1" customHeight="1" x14ac:dyDescent="0.15">
      <c r="B16" s="4"/>
      <c r="C16" s="11">
        <v>7</v>
      </c>
      <c r="D16" s="22"/>
      <c r="E16" s="39">
        <v>735</v>
      </c>
      <c r="F16" s="39">
        <v>1029</v>
      </c>
      <c r="G16" s="39">
        <v>892.75515722010812</v>
      </c>
      <c r="H16" s="39">
        <v>22890.3</v>
      </c>
      <c r="I16" s="39">
        <v>945</v>
      </c>
      <c r="J16" s="39">
        <v>1207.5</v>
      </c>
      <c r="K16" s="39">
        <v>1092.7075429921026</v>
      </c>
      <c r="L16" s="39">
        <v>6729.7</v>
      </c>
      <c r="M16" s="39">
        <v>945</v>
      </c>
      <c r="N16" s="39">
        <v>1218</v>
      </c>
      <c r="O16" s="39">
        <v>1092.7706884951785</v>
      </c>
      <c r="P16" s="39">
        <v>4443.5</v>
      </c>
      <c r="Q16" s="39">
        <v>945</v>
      </c>
      <c r="R16" s="39">
        <v>1228.5</v>
      </c>
      <c r="S16" s="39">
        <v>1095.703931330472</v>
      </c>
      <c r="T16" s="39">
        <v>4546.6000000000004</v>
      </c>
      <c r="U16" s="39">
        <v>892.5</v>
      </c>
      <c r="V16" s="39">
        <v>1155</v>
      </c>
      <c r="W16" s="39">
        <v>1059.6950845899855</v>
      </c>
      <c r="X16" s="86">
        <v>9780.6999999999989</v>
      </c>
    </row>
    <row r="17" spans="2:24" ht="14.1" customHeight="1" x14ac:dyDescent="0.15">
      <c r="B17" s="4"/>
      <c r="C17" s="11">
        <v>8</v>
      </c>
      <c r="D17" s="22"/>
      <c r="E17" s="39">
        <v>735</v>
      </c>
      <c r="F17" s="39">
        <v>1050</v>
      </c>
      <c r="G17" s="86">
        <v>876.66377771033763</v>
      </c>
      <c r="H17" s="39">
        <v>25037.100000000002</v>
      </c>
      <c r="I17" s="39">
        <v>840</v>
      </c>
      <c r="J17" s="39">
        <v>1207.5</v>
      </c>
      <c r="K17" s="39">
        <v>1058.8984747378456</v>
      </c>
      <c r="L17" s="39">
        <v>4335.1000000000004</v>
      </c>
      <c r="M17" s="39">
        <v>892.5</v>
      </c>
      <c r="N17" s="39">
        <v>1207.5</v>
      </c>
      <c r="O17" s="39">
        <v>1068.5500430451359</v>
      </c>
      <c r="P17" s="39">
        <v>5042.3</v>
      </c>
      <c r="Q17" s="39">
        <v>892.5</v>
      </c>
      <c r="R17" s="39">
        <v>1257.48</v>
      </c>
      <c r="S17" s="39">
        <v>1066.1919845404134</v>
      </c>
      <c r="T17" s="39">
        <v>4283.0999999999995</v>
      </c>
      <c r="U17" s="39">
        <v>840</v>
      </c>
      <c r="V17" s="39">
        <v>1207.5</v>
      </c>
      <c r="W17" s="39">
        <v>1032.3236863270779</v>
      </c>
      <c r="X17" s="86">
        <v>8504</v>
      </c>
    </row>
    <row r="18" spans="2:24" ht="14.1" customHeight="1" x14ac:dyDescent="0.15">
      <c r="B18" s="4"/>
      <c r="C18" s="11">
        <v>9</v>
      </c>
      <c r="D18" s="22"/>
      <c r="E18" s="39">
        <v>682.5</v>
      </c>
      <c r="F18" s="39">
        <v>1050</v>
      </c>
      <c r="G18" s="39">
        <v>861.46359623701471</v>
      </c>
      <c r="H18" s="39">
        <v>24764.299999999996</v>
      </c>
      <c r="I18" s="39">
        <v>892.5</v>
      </c>
      <c r="J18" s="39">
        <v>1207.5</v>
      </c>
      <c r="K18" s="39">
        <v>1036.3194323415912</v>
      </c>
      <c r="L18" s="39">
        <v>9369.5</v>
      </c>
      <c r="M18" s="39">
        <v>892.5</v>
      </c>
      <c r="N18" s="39">
        <v>1207.5</v>
      </c>
      <c r="O18" s="39">
        <v>1052.5269396551726</v>
      </c>
      <c r="P18" s="39">
        <v>4076.5</v>
      </c>
      <c r="Q18" s="39">
        <v>892.5</v>
      </c>
      <c r="R18" s="39">
        <v>1200.0450000000001</v>
      </c>
      <c r="S18" s="39">
        <v>1051.5317135937025</v>
      </c>
      <c r="T18" s="39">
        <v>5765.2</v>
      </c>
      <c r="U18" s="39">
        <v>840</v>
      </c>
      <c r="V18" s="39">
        <v>1207.5</v>
      </c>
      <c r="W18" s="39">
        <v>1000.8848555086173</v>
      </c>
      <c r="X18" s="86">
        <v>9858.9</v>
      </c>
    </row>
    <row r="19" spans="2:24" ht="14.1" customHeight="1" x14ac:dyDescent="0.15">
      <c r="B19" s="4"/>
      <c r="C19" s="11">
        <v>10</v>
      </c>
      <c r="D19" s="22"/>
      <c r="E19" s="39">
        <v>682.5</v>
      </c>
      <c r="F19" s="39">
        <v>1050</v>
      </c>
      <c r="G19" s="39">
        <v>830.48485878024076</v>
      </c>
      <c r="H19" s="39">
        <v>20516.399999999998</v>
      </c>
      <c r="I19" s="39">
        <v>892.5</v>
      </c>
      <c r="J19" s="39">
        <v>1207.5</v>
      </c>
      <c r="K19" s="39">
        <v>1050.1924826430454</v>
      </c>
      <c r="L19" s="39">
        <v>5066.3999999999996</v>
      </c>
      <c r="M19" s="39">
        <v>892.5</v>
      </c>
      <c r="N19" s="39">
        <v>1207.5</v>
      </c>
      <c r="O19" s="39">
        <v>1056.2651425331203</v>
      </c>
      <c r="P19" s="39">
        <v>3492.4</v>
      </c>
      <c r="Q19" s="39">
        <v>892.5</v>
      </c>
      <c r="R19" s="39">
        <v>1207.5</v>
      </c>
      <c r="S19" s="39">
        <v>1050.3784827953718</v>
      </c>
      <c r="T19" s="39">
        <v>3820.2</v>
      </c>
      <c r="U19" s="39">
        <v>840</v>
      </c>
      <c r="V19" s="39">
        <v>1207.5</v>
      </c>
      <c r="W19" s="39">
        <v>1064.3210240765777</v>
      </c>
      <c r="X19" s="86">
        <v>9712.5999999999985</v>
      </c>
    </row>
    <row r="20" spans="2:24" ht="14.1" customHeight="1" x14ac:dyDescent="0.15">
      <c r="B20" s="4"/>
      <c r="C20" s="11">
        <v>11</v>
      </c>
      <c r="D20" s="22"/>
      <c r="E20" s="39">
        <v>630</v>
      </c>
      <c r="F20" s="39">
        <v>1102.5</v>
      </c>
      <c r="G20" s="39">
        <v>832.06898464060964</v>
      </c>
      <c r="H20" s="39">
        <v>29111.100000000002</v>
      </c>
      <c r="I20" s="39">
        <v>735</v>
      </c>
      <c r="J20" s="39">
        <v>1207.5</v>
      </c>
      <c r="K20" s="39">
        <v>1030.155554765797</v>
      </c>
      <c r="L20" s="39">
        <v>8391.9</v>
      </c>
      <c r="M20" s="39">
        <v>840</v>
      </c>
      <c r="N20" s="39">
        <v>1207.5</v>
      </c>
      <c r="O20" s="39">
        <v>1039.043240223464</v>
      </c>
      <c r="P20" s="39">
        <v>5951.2000000000007</v>
      </c>
      <c r="Q20" s="39">
        <v>840</v>
      </c>
      <c r="R20" s="39">
        <v>1207.5</v>
      </c>
      <c r="S20" s="39">
        <v>1032.4922331091464</v>
      </c>
      <c r="T20" s="39">
        <v>5043.1000000000004</v>
      </c>
      <c r="U20" s="39">
        <v>773.85</v>
      </c>
      <c r="V20" s="39">
        <v>1207.5</v>
      </c>
      <c r="W20" s="39">
        <v>1019.030061644384</v>
      </c>
      <c r="X20" s="86">
        <v>14977.2</v>
      </c>
    </row>
    <row r="21" spans="2:24" ht="14.1" customHeight="1" x14ac:dyDescent="0.15">
      <c r="B21" s="4"/>
      <c r="C21" s="11">
        <v>12</v>
      </c>
      <c r="D21" s="22"/>
      <c r="E21" s="39">
        <v>630</v>
      </c>
      <c r="F21" s="39">
        <v>1000.02</v>
      </c>
      <c r="G21" s="39">
        <v>783.45377318269038</v>
      </c>
      <c r="H21" s="39">
        <v>24263.399999999998</v>
      </c>
      <c r="I21" s="39">
        <v>787.5</v>
      </c>
      <c r="J21" s="39">
        <v>1207.5</v>
      </c>
      <c r="K21" s="39">
        <v>1035.7385216702951</v>
      </c>
      <c r="L21" s="39">
        <v>7730.9</v>
      </c>
      <c r="M21" s="39">
        <v>787.5</v>
      </c>
      <c r="N21" s="39">
        <v>1207.5</v>
      </c>
      <c r="O21" s="39">
        <v>1051.7411308203991</v>
      </c>
      <c r="P21" s="39">
        <v>4127.8</v>
      </c>
      <c r="Q21" s="39">
        <v>787.5</v>
      </c>
      <c r="R21" s="39">
        <v>1207.5</v>
      </c>
      <c r="S21" s="39">
        <v>1052.5460694594437</v>
      </c>
      <c r="T21" s="39">
        <v>4399.3999999999996</v>
      </c>
      <c r="U21" s="39">
        <v>682.5</v>
      </c>
      <c r="V21" s="39">
        <v>1207.5</v>
      </c>
      <c r="W21" s="39">
        <v>1008.4398986709537</v>
      </c>
      <c r="X21" s="86">
        <v>14481.999999999998</v>
      </c>
    </row>
    <row r="22" spans="2:24" ht="14.1" customHeight="1" x14ac:dyDescent="0.15">
      <c r="B22" s="4" t="s">
        <v>81</v>
      </c>
      <c r="C22" s="11">
        <v>1</v>
      </c>
      <c r="D22" s="22" t="s">
        <v>82</v>
      </c>
      <c r="E22" s="39">
        <v>630</v>
      </c>
      <c r="F22" s="39">
        <v>924</v>
      </c>
      <c r="G22" s="86">
        <v>776.74235387565841</v>
      </c>
      <c r="H22" s="39">
        <v>21104.199999999997</v>
      </c>
      <c r="I22" s="39">
        <v>787.5</v>
      </c>
      <c r="J22" s="39">
        <v>1207.5</v>
      </c>
      <c r="K22" s="39">
        <v>1028.6351754469836</v>
      </c>
      <c r="L22" s="39">
        <v>6736.9</v>
      </c>
      <c r="M22" s="39">
        <v>845.25</v>
      </c>
      <c r="N22" s="39">
        <v>1207.5</v>
      </c>
      <c r="O22" s="39">
        <v>1040.6901879143156</v>
      </c>
      <c r="P22" s="39">
        <v>5172.3</v>
      </c>
      <c r="Q22" s="39">
        <v>787.5</v>
      </c>
      <c r="R22" s="39">
        <v>1207.5</v>
      </c>
      <c r="S22" s="86">
        <v>1021.2389859284627</v>
      </c>
      <c r="T22" s="39">
        <v>6369.3</v>
      </c>
      <c r="U22" s="39">
        <v>787.5</v>
      </c>
      <c r="V22" s="39">
        <v>1207.5</v>
      </c>
      <c r="W22" s="39">
        <v>999.52396842652536</v>
      </c>
      <c r="X22" s="39">
        <v>12830.9</v>
      </c>
    </row>
    <row r="23" spans="2:24" ht="14.1" customHeight="1" x14ac:dyDescent="0.15">
      <c r="B23" s="4"/>
      <c r="C23" s="11">
        <v>2</v>
      </c>
      <c r="D23" s="22"/>
      <c r="E23" s="39">
        <v>630</v>
      </c>
      <c r="F23" s="39">
        <v>945</v>
      </c>
      <c r="G23" s="39">
        <v>766.47884392404319</v>
      </c>
      <c r="H23" s="39">
        <v>22754.100000000002</v>
      </c>
      <c r="I23" s="39">
        <v>787.5</v>
      </c>
      <c r="J23" s="39">
        <v>1207.5</v>
      </c>
      <c r="K23" s="39">
        <v>1015.7949548611736</v>
      </c>
      <c r="L23" s="39">
        <v>6854.1</v>
      </c>
      <c r="M23" s="39">
        <v>787.5</v>
      </c>
      <c r="N23" s="39">
        <v>1207.5</v>
      </c>
      <c r="O23" s="39">
        <v>1018.1116288978243</v>
      </c>
      <c r="P23" s="39">
        <v>5056.2</v>
      </c>
      <c r="Q23" s="39">
        <v>787.5</v>
      </c>
      <c r="R23" s="39">
        <v>1207.5</v>
      </c>
      <c r="S23" s="39">
        <v>1013.2449549083384</v>
      </c>
      <c r="T23" s="39">
        <v>5241.7999999999993</v>
      </c>
      <c r="U23" s="39">
        <v>787.5</v>
      </c>
      <c r="V23" s="39">
        <v>1197</v>
      </c>
      <c r="W23" s="39">
        <v>978.31275986383446</v>
      </c>
      <c r="X23" s="86">
        <v>11141.6</v>
      </c>
    </row>
    <row r="24" spans="2:24" ht="14.1" customHeight="1" x14ac:dyDescent="0.15">
      <c r="B24" s="7"/>
      <c r="C24" s="3">
        <v>3</v>
      </c>
      <c r="D24" s="13"/>
      <c r="E24" s="40">
        <v>630</v>
      </c>
      <c r="F24" s="40">
        <v>945</v>
      </c>
      <c r="G24" s="40">
        <v>752.72926346647125</v>
      </c>
      <c r="H24" s="40">
        <v>24821.200000000001</v>
      </c>
      <c r="I24" s="40">
        <v>787.5</v>
      </c>
      <c r="J24" s="40">
        <v>1207.5</v>
      </c>
      <c r="K24" s="40">
        <v>1013.283927689632</v>
      </c>
      <c r="L24" s="40">
        <v>7090.1</v>
      </c>
      <c r="M24" s="40">
        <v>787.5</v>
      </c>
      <c r="N24" s="40">
        <v>1207.5</v>
      </c>
      <c r="O24" s="40">
        <v>1014.7258138119864</v>
      </c>
      <c r="P24" s="40">
        <v>4363.7999999999993</v>
      </c>
      <c r="Q24" s="40">
        <v>787.5</v>
      </c>
      <c r="R24" s="85">
        <v>1207.5</v>
      </c>
      <c r="S24" s="40">
        <v>1012.8866735271421</v>
      </c>
      <c r="T24" s="40">
        <v>5397.7999999999993</v>
      </c>
      <c r="U24" s="40">
        <v>787.5</v>
      </c>
      <c r="V24" s="40">
        <v>1207.5</v>
      </c>
      <c r="W24" s="40">
        <v>973.73555243281226</v>
      </c>
      <c r="X24" s="85">
        <v>14896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40974</v>
      </c>
      <c r="C28" s="78"/>
      <c r="D28" s="79">
        <v>40980</v>
      </c>
      <c r="E28" s="88">
        <v>630</v>
      </c>
      <c r="F28" s="89">
        <v>932.40000000000009</v>
      </c>
      <c r="G28" s="90">
        <v>751.10784676028584</v>
      </c>
      <c r="H28" s="54">
        <v>4463.7</v>
      </c>
      <c r="I28" s="88">
        <v>787.5</v>
      </c>
      <c r="J28" s="89">
        <v>1207.5</v>
      </c>
      <c r="K28" s="90">
        <v>1017.4698947368422</v>
      </c>
      <c r="L28" s="54">
        <v>1793.7</v>
      </c>
      <c r="M28" s="88">
        <v>787.5</v>
      </c>
      <c r="N28" s="89">
        <v>1207.5</v>
      </c>
      <c r="O28" s="90">
        <v>1019.5673132880697</v>
      </c>
      <c r="P28" s="54">
        <v>758.7</v>
      </c>
      <c r="Q28" s="88">
        <v>861</v>
      </c>
      <c r="R28" s="89">
        <v>1186.5</v>
      </c>
      <c r="S28" s="90">
        <v>1025.2814126394048</v>
      </c>
      <c r="T28" s="54">
        <v>1100.2</v>
      </c>
      <c r="U28" s="88">
        <v>871.5</v>
      </c>
      <c r="V28" s="89">
        <v>1207.5</v>
      </c>
      <c r="W28" s="90">
        <v>954.30667091784233</v>
      </c>
      <c r="X28" s="54">
        <v>4913.3999999999996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40981</v>
      </c>
      <c r="C30" s="78"/>
      <c r="D30" s="79">
        <v>40987</v>
      </c>
      <c r="E30" s="88">
        <v>630</v>
      </c>
      <c r="F30" s="89">
        <v>945</v>
      </c>
      <c r="G30" s="90">
        <v>758.08792756539231</v>
      </c>
      <c r="H30" s="54">
        <v>5069.8</v>
      </c>
      <c r="I30" s="88">
        <v>798</v>
      </c>
      <c r="J30" s="89">
        <v>1207.5</v>
      </c>
      <c r="K30" s="90">
        <v>1019.913236929922</v>
      </c>
      <c r="L30" s="54">
        <v>1607.3</v>
      </c>
      <c r="M30" s="88">
        <v>798</v>
      </c>
      <c r="N30" s="89">
        <v>1207.5</v>
      </c>
      <c r="O30" s="90">
        <v>1025.9943306146806</v>
      </c>
      <c r="P30" s="54">
        <v>1078.5999999999999</v>
      </c>
      <c r="Q30" s="88">
        <v>840</v>
      </c>
      <c r="R30" s="89">
        <v>1207.5</v>
      </c>
      <c r="S30" s="90">
        <v>1029.3813559322036</v>
      </c>
      <c r="T30" s="54">
        <v>1309.9000000000001</v>
      </c>
      <c r="U30" s="88">
        <v>840</v>
      </c>
      <c r="V30" s="89">
        <v>1207.5</v>
      </c>
      <c r="W30" s="90">
        <v>981.55084002921819</v>
      </c>
      <c r="X30" s="54">
        <v>3174.6</v>
      </c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  <c r="M31" s="114"/>
      <c r="N31" s="115"/>
      <c r="O31" s="116"/>
      <c r="P31" s="115"/>
      <c r="Q31" s="114"/>
      <c r="R31" s="115"/>
      <c r="S31" s="116"/>
      <c r="T31" s="115"/>
      <c r="U31" s="114"/>
      <c r="V31" s="115"/>
      <c r="W31" s="116"/>
      <c r="X31" s="115"/>
    </row>
    <row r="32" spans="2:24" x14ac:dyDescent="0.15">
      <c r="B32" s="77">
        <v>40989</v>
      </c>
      <c r="C32" s="78"/>
      <c r="D32" s="79">
        <v>40994</v>
      </c>
      <c r="E32" s="114">
        <v>630</v>
      </c>
      <c r="F32" s="115">
        <v>892.5</v>
      </c>
      <c r="G32" s="116">
        <v>733.30496828752655</v>
      </c>
      <c r="H32" s="117">
        <v>7988.5</v>
      </c>
      <c r="I32" s="114">
        <v>787.5</v>
      </c>
      <c r="J32" s="115">
        <v>1207.5</v>
      </c>
      <c r="K32" s="116">
        <v>1013.4663491406088</v>
      </c>
      <c r="L32" s="117">
        <v>1910.3</v>
      </c>
      <c r="M32" s="114">
        <v>787.5</v>
      </c>
      <c r="N32" s="115">
        <v>1207.5</v>
      </c>
      <c r="O32" s="116">
        <v>1017.0449895373165</v>
      </c>
      <c r="P32" s="117">
        <v>1395.5</v>
      </c>
      <c r="Q32" s="114">
        <v>787.5</v>
      </c>
      <c r="R32" s="115">
        <v>1207.5</v>
      </c>
      <c r="S32" s="116">
        <v>1015.5118634660749</v>
      </c>
      <c r="T32" s="117">
        <v>1501.6</v>
      </c>
      <c r="U32" s="114">
        <v>787.5</v>
      </c>
      <c r="V32" s="115">
        <v>1207.5</v>
      </c>
      <c r="W32" s="116">
        <v>995.12958818263212</v>
      </c>
      <c r="X32" s="117">
        <v>3163.4</v>
      </c>
    </row>
    <row r="33" spans="2:24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  <c r="M33" s="114"/>
      <c r="N33" s="115"/>
      <c r="O33" s="116"/>
      <c r="P33" s="115"/>
      <c r="Q33" s="114"/>
      <c r="R33" s="115"/>
      <c r="S33" s="116"/>
      <c r="T33" s="115"/>
      <c r="U33" s="114"/>
      <c r="V33" s="115"/>
      <c r="W33" s="116"/>
      <c r="X33" s="115"/>
    </row>
    <row r="34" spans="2:24" ht="12" customHeight="1" x14ac:dyDescent="0.15">
      <c r="B34" s="77">
        <v>40995</v>
      </c>
      <c r="C34" s="78"/>
      <c r="D34" s="79">
        <v>41001</v>
      </c>
      <c r="E34" s="114">
        <v>682.5</v>
      </c>
      <c r="F34" s="115">
        <v>892.5</v>
      </c>
      <c r="G34" s="116">
        <v>756.50188878815356</v>
      </c>
      <c r="H34" s="117">
        <v>7299.2</v>
      </c>
      <c r="I34" s="114">
        <v>798</v>
      </c>
      <c r="J34" s="115">
        <v>1155</v>
      </c>
      <c r="K34" s="116">
        <v>1002.0955727632353</v>
      </c>
      <c r="L34" s="117">
        <v>1778.8</v>
      </c>
      <c r="M34" s="114">
        <v>840</v>
      </c>
      <c r="N34" s="115">
        <v>1155</v>
      </c>
      <c r="O34" s="116">
        <v>997.24546669211668</v>
      </c>
      <c r="P34" s="117">
        <v>1131</v>
      </c>
      <c r="Q34" s="114">
        <v>840</v>
      </c>
      <c r="R34" s="115">
        <v>1155</v>
      </c>
      <c r="S34" s="116">
        <v>993.79846092609807</v>
      </c>
      <c r="T34" s="117">
        <v>1486.1</v>
      </c>
      <c r="U34" s="114">
        <v>840</v>
      </c>
      <c r="V34" s="115">
        <v>1155</v>
      </c>
      <c r="W34" s="116">
        <v>985.41553897947074</v>
      </c>
      <c r="X34" s="117">
        <v>3644.6</v>
      </c>
    </row>
    <row r="35" spans="2:24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  <c r="M35" s="114"/>
      <c r="N35" s="115"/>
      <c r="O35" s="116"/>
      <c r="P35" s="115"/>
      <c r="Q35" s="114"/>
      <c r="R35" s="115"/>
      <c r="S35" s="116"/>
      <c r="T35" s="115"/>
      <c r="U35" s="114"/>
      <c r="V35" s="115"/>
      <c r="W35" s="116"/>
      <c r="X35" s="115"/>
    </row>
    <row r="36" spans="2:24" ht="12" customHeight="1" x14ac:dyDescent="0.15">
      <c r="B36" s="80"/>
      <c r="C36" s="81"/>
      <c r="D36" s="82"/>
      <c r="E36" s="118"/>
      <c r="F36" s="119"/>
      <c r="G36" s="127"/>
      <c r="H36" s="119"/>
      <c r="I36" s="118"/>
      <c r="J36" s="119"/>
      <c r="K36" s="127"/>
      <c r="L36" s="119"/>
      <c r="M36" s="118"/>
      <c r="N36" s="119"/>
      <c r="O36" s="127"/>
      <c r="P36" s="119"/>
      <c r="Q36" s="118"/>
      <c r="R36" s="119"/>
      <c r="S36" s="127"/>
      <c r="T36" s="119"/>
      <c r="U36" s="118"/>
      <c r="V36" s="119"/>
      <c r="W36" s="127"/>
      <c r="X36" s="119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10"/>
      <c r="O6" s="110"/>
      <c r="P6" s="110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0"/>
      <c r="O7" s="110"/>
      <c r="P7" s="110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0"/>
      <c r="O8" s="110"/>
      <c r="P8" s="110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10"/>
      <c r="O9" s="110"/>
      <c r="P9" s="110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10"/>
      <c r="O10" s="110"/>
      <c r="P10" s="110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11">
        <v>735</v>
      </c>
      <c r="F11" s="111">
        <v>997.5</v>
      </c>
      <c r="G11" s="113">
        <v>872.94802075836208</v>
      </c>
      <c r="H11" s="111">
        <v>88652.4</v>
      </c>
      <c r="I11" s="111">
        <v>892.5</v>
      </c>
      <c r="J11" s="111">
        <v>1449</v>
      </c>
      <c r="K11" s="111">
        <v>1221.7472508165338</v>
      </c>
      <c r="L11" s="113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3</v>
      </c>
      <c r="D12" s="22" t="s">
        <v>82</v>
      </c>
      <c r="E12" s="39">
        <v>787.5</v>
      </c>
      <c r="F12" s="39">
        <v>971.98500000000013</v>
      </c>
      <c r="G12" s="39">
        <v>880.57105711849943</v>
      </c>
      <c r="H12" s="39">
        <v>6493.3</v>
      </c>
      <c r="I12" s="39">
        <v>1102.5</v>
      </c>
      <c r="J12" s="39">
        <v>1365</v>
      </c>
      <c r="K12" s="39">
        <v>1220.4700107584724</v>
      </c>
      <c r="L12" s="86">
        <v>46111.199999999997</v>
      </c>
      <c r="N12" s="31"/>
      <c r="O12" s="31"/>
      <c r="P12" s="31"/>
      <c r="Q12" s="31"/>
      <c r="R12" s="31"/>
    </row>
    <row r="13" spans="2:24" ht="14.1" customHeight="1" x14ac:dyDescent="0.15">
      <c r="B13" s="4"/>
      <c r="C13" s="11">
        <v>4</v>
      </c>
      <c r="D13" s="22"/>
      <c r="E13" s="39">
        <v>787.5</v>
      </c>
      <c r="F13" s="39">
        <v>997.5</v>
      </c>
      <c r="G13" s="39">
        <v>880.20757398428373</v>
      </c>
      <c r="H13" s="39">
        <v>7425.3</v>
      </c>
      <c r="I13" s="39">
        <v>1102.5</v>
      </c>
      <c r="J13" s="39">
        <v>1333.5</v>
      </c>
      <c r="K13" s="39">
        <v>1223.8134446282836</v>
      </c>
      <c r="L13" s="86">
        <v>45361.4</v>
      </c>
    </row>
    <row r="14" spans="2:24" ht="14.1" customHeight="1" x14ac:dyDescent="0.15">
      <c r="B14" s="4"/>
      <c r="C14" s="11">
        <v>5</v>
      </c>
      <c r="D14" s="22"/>
      <c r="E14" s="39">
        <v>786.45</v>
      </c>
      <c r="F14" s="39">
        <v>976.5</v>
      </c>
      <c r="G14" s="39">
        <v>880.30724367361699</v>
      </c>
      <c r="H14" s="39">
        <v>7882.3</v>
      </c>
      <c r="I14" s="39">
        <v>1102.5</v>
      </c>
      <c r="J14" s="39">
        <v>1312.5</v>
      </c>
      <c r="K14" s="39">
        <v>1231.0641003608866</v>
      </c>
      <c r="L14" s="86">
        <v>53462.399999999994</v>
      </c>
    </row>
    <row r="15" spans="2:24" ht="14.1" customHeight="1" x14ac:dyDescent="0.15">
      <c r="B15" s="4"/>
      <c r="C15" s="11">
        <v>6</v>
      </c>
      <c r="D15" s="22"/>
      <c r="E15" s="39">
        <v>735</v>
      </c>
      <c r="F15" s="39">
        <v>988.15500000000009</v>
      </c>
      <c r="G15" s="39">
        <v>863.69688234847888</v>
      </c>
      <c r="H15" s="39">
        <v>4652.7</v>
      </c>
      <c r="I15" s="39">
        <v>1050</v>
      </c>
      <c r="J15" s="39">
        <v>1333.5</v>
      </c>
      <c r="K15" s="39">
        <v>1222.478144573779</v>
      </c>
      <c r="L15" s="86">
        <v>35383</v>
      </c>
    </row>
    <row r="16" spans="2:24" ht="14.1" customHeight="1" x14ac:dyDescent="0.15">
      <c r="B16" s="4"/>
      <c r="C16" s="11">
        <v>7</v>
      </c>
      <c r="D16" s="22"/>
      <c r="E16" s="39">
        <v>735</v>
      </c>
      <c r="F16" s="39">
        <v>997.5</v>
      </c>
      <c r="G16" s="39">
        <v>840.70961149251968</v>
      </c>
      <c r="H16" s="39">
        <v>6167.1</v>
      </c>
      <c r="I16" s="39">
        <v>1034.355</v>
      </c>
      <c r="J16" s="39">
        <v>1344</v>
      </c>
      <c r="K16" s="39">
        <v>1211.8994647229656</v>
      </c>
      <c r="L16" s="86">
        <v>42324</v>
      </c>
    </row>
    <row r="17" spans="2:24" ht="14.1" customHeight="1" x14ac:dyDescent="0.15">
      <c r="B17" s="4"/>
      <c r="C17" s="11">
        <v>8</v>
      </c>
      <c r="D17" s="22"/>
      <c r="E17" s="39">
        <v>735</v>
      </c>
      <c r="F17" s="39">
        <v>997.5</v>
      </c>
      <c r="G17" s="39">
        <v>865.5025817555935</v>
      </c>
      <c r="H17" s="39">
        <v>6303.4</v>
      </c>
      <c r="I17" s="39">
        <v>997.5</v>
      </c>
      <c r="J17" s="39">
        <v>1449</v>
      </c>
      <c r="K17" s="39">
        <v>1208.789323086985</v>
      </c>
      <c r="L17" s="86">
        <v>41109.399999999994</v>
      </c>
    </row>
    <row r="18" spans="2:24" ht="14.1" customHeight="1" x14ac:dyDescent="0.15">
      <c r="B18" s="4"/>
      <c r="C18" s="11">
        <v>9</v>
      </c>
      <c r="D18" s="22"/>
      <c r="E18" s="39">
        <v>735</v>
      </c>
      <c r="F18" s="39">
        <v>997.5</v>
      </c>
      <c r="G18" s="39">
        <v>875.75165498442357</v>
      </c>
      <c r="H18" s="39">
        <v>7565.2</v>
      </c>
      <c r="I18" s="39">
        <v>1029</v>
      </c>
      <c r="J18" s="39">
        <v>1300.635</v>
      </c>
      <c r="K18" s="39">
        <v>1231.1224864989083</v>
      </c>
      <c r="L18" s="86">
        <v>34932.800000000003</v>
      </c>
    </row>
    <row r="19" spans="2:24" ht="14.1" customHeight="1" x14ac:dyDescent="0.15">
      <c r="B19" s="4"/>
      <c r="C19" s="11">
        <v>10</v>
      </c>
      <c r="D19" s="22"/>
      <c r="E19" s="39">
        <v>735</v>
      </c>
      <c r="F19" s="39">
        <v>997.5</v>
      </c>
      <c r="G19" s="86">
        <v>856.74663412992277</v>
      </c>
      <c r="H19" s="39">
        <v>5082.7</v>
      </c>
      <c r="I19" s="39">
        <v>1118.25</v>
      </c>
      <c r="J19" s="39">
        <v>1277.8500000000001</v>
      </c>
      <c r="K19" s="39">
        <v>1204.5184691546078</v>
      </c>
      <c r="L19" s="86">
        <v>31605</v>
      </c>
    </row>
    <row r="20" spans="2:24" ht="14.1" customHeight="1" x14ac:dyDescent="0.15">
      <c r="B20" s="4"/>
      <c r="C20" s="11">
        <v>11</v>
      </c>
      <c r="D20" s="22"/>
      <c r="E20" s="39">
        <v>735</v>
      </c>
      <c r="F20" s="39">
        <v>997.5</v>
      </c>
      <c r="G20" s="86">
        <v>853.6627045683706</v>
      </c>
      <c r="H20" s="39">
        <v>10417.799999999999</v>
      </c>
      <c r="I20" s="39">
        <v>892.5</v>
      </c>
      <c r="J20" s="39">
        <v>1365</v>
      </c>
      <c r="K20" s="39">
        <v>1195.9950304760862</v>
      </c>
      <c r="L20" s="86">
        <v>43929.1</v>
      </c>
    </row>
    <row r="21" spans="2:24" ht="14.1" customHeight="1" x14ac:dyDescent="0.15">
      <c r="B21" s="4"/>
      <c r="C21" s="11">
        <v>12</v>
      </c>
      <c r="D21" s="22"/>
      <c r="E21" s="39">
        <v>735</v>
      </c>
      <c r="F21" s="39">
        <v>997.5</v>
      </c>
      <c r="G21" s="39">
        <v>869.0134048257371</v>
      </c>
      <c r="H21" s="39">
        <v>5700</v>
      </c>
      <c r="I21" s="39">
        <v>1050</v>
      </c>
      <c r="J21" s="39">
        <v>1365</v>
      </c>
      <c r="K21" s="39">
        <v>1220.9516648124604</v>
      </c>
      <c r="L21" s="86">
        <v>40753.799999999996</v>
      </c>
    </row>
    <row r="22" spans="2:24" ht="14.1" customHeight="1" x14ac:dyDescent="0.15">
      <c r="B22" s="4" t="s">
        <v>81</v>
      </c>
      <c r="C22" s="11">
        <v>1</v>
      </c>
      <c r="D22" s="22" t="s">
        <v>82</v>
      </c>
      <c r="E22" s="39">
        <v>735</v>
      </c>
      <c r="F22" s="39">
        <v>1018.5</v>
      </c>
      <c r="G22" s="86">
        <v>869.06087243886316</v>
      </c>
      <c r="H22" s="39">
        <v>7098.7000000000007</v>
      </c>
      <c r="I22" s="39">
        <v>1050</v>
      </c>
      <c r="J22" s="39">
        <v>1263.78</v>
      </c>
      <c r="K22" s="86">
        <v>1179.9739496795632</v>
      </c>
      <c r="L22" s="39">
        <v>38427</v>
      </c>
    </row>
    <row r="23" spans="2:24" ht="14.1" customHeight="1" x14ac:dyDescent="0.15">
      <c r="B23" s="4"/>
      <c r="C23" s="11">
        <v>2</v>
      </c>
      <c r="D23" s="22"/>
      <c r="E23" s="39">
        <v>735</v>
      </c>
      <c r="F23" s="39">
        <v>1050</v>
      </c>
      <c r="G23" s="39">
        <v>874.32851698952084</v>
      </c>
      <c r="H23" s="39">
        <v>6035.1</v>
      </c>
      <c r="I23" s="39">
        <v>882</v>
      </c>
      <c r="J23" s="39">
        <v>1260</v>
      </c>
      <c r="K23" s="39">
        <v>1129.7806633291616</v>
      </c>
      <c r="L23" s="86">
        <v>38607.5</v>
      </c>
    </row>
    <row r="24" spans="2:24" ht="14.1" customHeight="1" x14ac:dyDescent="0.15">
      <c r="B24" s="7"/>
      <c r="C24" s="3">
        <v>3</v>
      </c>
      <c r="D24" s="13"/>
      <c r="E24" s="40">
        <v>735</v>
      </c>
      <c r="F24" s="40">
        <v>1018.5</v>
      </c>
      <c r="G24" s="40">
        <v>864.17623114374646</v>
      </c>
      <c r="H24" s="40">
        <v>6205.2000000000007</v>
      </c>
      <c r="I24" s="40">
        <v>882</v>
      </c>
      <c r="J24" s="40">
        <v>1260</v>
      </c>
      <c r="K24" s="40">
        <v>1143.3343511450382</v>
      </c>
      <c r="L24" s="85">
        <v>38638.6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40974</v>
      </c>
      <c r="C28" s="78"/>
      <c r="D28" s="79">
        <v>40980</v>
      </c>
      <c r="E28" s="88">
        <v>735</v>
      </c>
      <c r="F28" s="89">
        <v>1018.5</v>
      </c>
      <c r="G28" s="90">
        <v>864.38794898490369</v>
      </c>
      <c r="H28" s="54">
        <v>1458.5</v>
      </c>
      <c r="I28" s="88">
        <v>882</v>
      </c>
      <c r="J28" s="89">
        <v>1207.5</v>
      </c>
      <c r="K28" s="90">
        <v>1110.8180100755669</v>
      </c>
      <c r="L28" s="54">
        <v>8878.9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40981</v>
      </c>
      <c r="C30" s="78"/>
      <c r="D30" s="79">
        <v>40987</v>
      </c>
      <c r="E30" s="88">
        <v>735</v>
      </c>
      <c r="F30" s="89">
        <v>1018.5</v>
      </c>
      <c r="G30" s="90">
        <v>866.45271149674625</v>
      </c>
      <c r="H30" s="54">
        <v>1551.1</v>
      </c>
      <c r="I30" s="88">
        <v>1050</v>
      </c>
      <c r="J30" s="89">
        <v>1255.8</v>
      </c>
      <c r="K30" s="90">
        <v>1186.6862903225808</v>
      </c>
      <c r="L30" s="54">
        <v>9309.9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</row>
    <row r="32" spans="2:24" x14ac:dyDescent="0.15">
      <c r="B32" s="77">
        <v>40989</v>
      </c>
      <c r="C32" s="78"/>
      <c r="D32" s="79">
        <v>40994</v>
      </c>
      <c r="E32" s="114">
        <v>735</v>
      </c>
      <c r="F32" s="115">
        <v>997.5</v>
      </c>
      <c r="G32" s="116">
        <v>860.77565217391316</v>
      </c>
      <c r="H32" s="117">
        <v>1428.4</v>
      </c>
      <c r="I32" s="114">
        <v>997.5</v>
      </c>
      <c r="J32" s="115">
        <v>1260</v>
      </c>
      <c r="K32" s="116">
        <v>1158.5368592225493</v>
      </c>
      <c r="L32" s="117">
        <v>10652.9</v>
      </c>
    </row>
    <row r="33" spans="2:12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</row>
    <row r="34" spans="2:12" ht="12" customHeight="1" x14ac:dyDescent="0.15">
      <c r="B34" s="77">
        <v>40995</v>
      </c>
      <c r="C34" s="78"/>
      <c r="D34" s="79">
        <v>41001</v>
      </c>
      <c r="E34" s="114">
        <v>735</v>
      </c>
      <c r="F34" s="115">
        <v>997.5</v>
      </c>
      <c r="G34" s="116">
        <v>864.32989585460496</v>
      </c>
      <c r="H34" s="117">
        <v>1767.2</v>
      </c>
      <c r="I34" s="114">
        <v>997.5</v>
      </c>
      <c r="J34" s="115">
        <v>1207.5</v>
      </c>
      <c r="K34" s="116">
        <v>1129.3855830136499</v>
      </c>
      <c r="L34" s="117">
        <v>9796.9</v>
      </c>
    </row>
    <row r="35" spans="2:12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</row>
    <row r="36" spans="2:12" ht="12" customHeight="1" x14ac:dyDescent="0.15">
      <c r="B36" s="80"/>
      <c r="C36" s="81"/>
      <c r="D36" s="82"/>
      <c r="E36" s="118"/>
      <c r="F36" s="119"/>
      <c r="G36" s="127"/>
      <c r="H36" s="119"/>
      <c r="I36" s="102"/>
      <c r="J36" s="103"/>
      <c r="K36" s="104"/>
      <c r="L36" s="119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1785</v>
      </c>
      <c r="F11" s="112">
        <v>2782.5</v>
      </c>
      <c r="G11" s="113">
        <v>2272.6183664688806</v>
      </c>
      <c r="H11" s="111">
        <v>112938.6</v>
      </c>
      <c r="I11" s="111">
        <v>1575</v>
      </c>
      <c r="J11" s="111">
        <v>2100</v>
      </c>
      <c r="K11" s="111">
        <v>1790.0319262105306</v>
      </c>
      <c r="L11" s="111">
        <v>82107.100000000006</v>
      </c>
      <c r="M11" s="111">
        <v>1260</v>
      </c>
      <c r="N11" s="111">
        <v>1659</v>
      </c>
      <c r="O11" s="111">
        <v>1385.6232097838333</v>
      </c>
      <c r="P11" s="111">
        <v>47042.000000000007</v>
      </c>
      <c r="Q11" s="111">
        <v>3990</v>
      </c>
      <c r="R11" s="111">
        <v>5460</v>
      </c>
      <c r="S11" s="111">
        <v>4794.4439599691068</v>
      </c>
      <c r="T11" s="111">
        <v>21955.4</v>
      </c>
      <c r="U11" s="111">
        <v>3045</v>
      </c>
      <c r="V11" s="111">
        <v>4410</v>
      </c>
      <c r="W11" s="111">
        <v>3857.8783887304758</v>
      </c>
      <c r="X11" s="113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3</v>
      </c>
      <c r="D12" s="22" t="s">
        <v>77</v>
      </c>
      <c r="E12" s="39">
        <v>2162.7900000000004</v>
      </c>
      <c r="F12" s="39">
        <v>2600.0099999999998</v>
      </c>
      <c r="G12" s="39">
        <v>2386.1451528642165</v>
      </c>
      <c r="H12" s="39">
        <v>8521.6</v>
      </c>
      <c r="I12" s="39">
        <v>1627.5</v>
      </c>
      <c r="J12" s="39">
        <v>1890</v>
      </c>
      <c r="K12" s="39">
        <v>1751.3549845690079</v>
      </c>
      <c r="L12" s="39">
        <v>7845.2</v>
      </c>
      <c r="M12" s="39">
        <v>1312.5</v>
      </c>
      <c r="N12" s="39">
        <v>1501.5</v>
      </c>
      <c r="O12" s="39">
        <v>1379.2152470187393</v>
      </c>
      <c r="P12" s="39">
        <v>3265.1000000000004</v>
      </c>
      <c r="Q12" s="39">
        <v>4410</v>
      </c>
      <c r="R12" s="39">
        <v>5040</v>
      </c>
      <c r="S12" s="39">
        <v>4754.1237122107741</v>
      </c>
      <c r="T12" s="39">
        <v>1679.3000000000002</v>
      </c>
      <c r="U12" s="39">
        <v>3675</v>
      </c>
      <c r="V12" s="39">
        <v>4200</v>
      </c>
      <c r="W12" s="39">
        <v>3883.2952733883376</v>
      </c>
      <c r="X12" s="86">
        <v>4191</v>
      </c>
      <c r="Y12" s="31"/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4</v>
      </c>
      <c r="D13" s="22"/>
      <c r="E13" s="39">
        <v>2152.5</v>
      </c>
      <c r="F13" s="39">
        <v>2467.5</v>
      </c>
      <c r="G13" s="39">
        <v>2321.3601360598991</v>
      </c>
      <c r="H13" s="39">
        <v>9504.7999999999993</v>
      </c>
      <c r="I13" s="39">
        <v>1680</v>
      </c>
      <c r="J13" s="86">
        <v>1995</v>
      </c>
      <c r="K13" s="39">
        <v>1811.4804160832175</v>
      </c>
      <c r="L13" s="39">
        <v>7160.6</v>
      </c>
      <c r="M13" s="39">
        <v>1365</v>
      </c>
      <c r="N13" s="39">
        <v>1575</v>
      </c>
      <c r="O13" s="39">
        <v>1490.9192307692308</v>
      </c>
      <c r="P13" s="39">
        <v>4395.1000000000004</v>
      </c>
      <c r="Q13" s="39">
        <v>4410</v>
      </c>
      <c r="R13" s="39">
        <v>5040</v>
      </c>
      <c r="S13" s="39">
        <v>4742.7950718455322</v>
      </c>
      <c r="T13" s="39">
        <v>2221.3999999999996</v>
      </c>
      <c r="U13" s="39">
        <v>3675</v>
      </c>
      <c r="V13" s="39">
        <v>4200</v>
      </c>
      <c r="W13" s="39">
        <v>3916.4955242966753</v>
      </c>
      <c r="X13" s="86">
        <v>5211.1000000000004</v>
      </c>
      <c r="Y13" s="31"/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5</v>
      </c>
      <c r="D14" s="22"/>
      <c r="E14" s="39">
        <v>2079</v>
      </c>
      <c r="F14" s="39">
        <v>2500.0500000000002</v>
      </c>
      <c r="G14" s="39">
        <v>2303.633947192382</v>
      </c>
      <c r="H14" s="39">
        <v>15105.7</v>
      </c>
      <c r="I14" s="39">
        <v>1785</v>
      </c>
      <c r="J14" s="39">
        <v>2000.04</v>
      </c>
      <c r="K14" s="39">
        <v>1851.8499117498739</v>
      </c>
      <c r="L14" s="39">
        <v>7507.6</v>
      </c>
      <c r="M14" s="39">
        <v>1365</v>
      </c>
      <c r="N14" s="39">
        <v>1606.5</v>
      </c>
      <c r="O14" s="39">
        <v>1501.4626334519571</v>
      </c>
      <c r="P14" s="39">
        <v>4676.7</v>
      </c>
      <c r="Q14" s="39">
        <v>4462.5</v>
      </c>
      <c r="R14" s="39">
        <v>5040</v>
      </c>
      <c r="S14" s="39">
        <v>4762.8567665601531</v>
      </c>
      <c r="T14" s="39">
        <v>2576.5</v>
      </c>
      <c r="U14" s="39">
        <v>3570</v>
      </c>
      <c r="V14" s="39">
        <v>4410</v>
      </c>
      <c r="W14" s="39">
        <v>3905.5762977473073</v>
      </c>
      <c r="X14" s="39">
        <v>6812.2</v>
      </c>
      <c r="Y14" s="31"/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6</v>
      </c>
      <c r="D15" s="22"/>
      <c r="E15" s="39">
        <v>1995</v>
      </c>
      <c r="F15" s="39">
        <v>2400.09</v>
      </c>
      <c r="G15" s="39">
        <v>2232.1457459420021</v>
      </c>
      <c r="H15" s="39">
        <v>10832.5</v>
      </c>
      <c r="I15" s="39">
        <v>1785</v>
      </c>
      <c r="J15" s="39">
        <v>2047.5</v>
      </c>
      <c r="K15" s="39">
        <v>1873.6026367940106</v>
      </c>
      <c r="L15" s="39">
        <v>8066.5</v>
      </c>
      <c r="M15" s="86">
        <v>1365</v>
      </c>
      <c r="N15" s="39">
        <v>1659</v>
      </c>
      <c r="O15" s="39">
        <v>1500.261904761905</v>
      </c>
      <c r="P15" s="39">
        <v>3947.8</v>
      </c>
      <c r="Q15" s="39">
        <v>4462.5</v>
      </c>
      <c r="R15" s="39">
        <v>5145</v>
      </c>
      <c r="S15" s="39">
        <v>4801.7410791993052</v>
      </c>
      <c r="T15" s="39">
        <v>1485.5</v>
      </c>
      <c r="U15" s="39">
        <v>3634.05</v>
      </c>
      <c r="V15" s="39">
        <v>4410</v>
      </c>
      <c r="W15" s="39">
        <v>3883.3080944169005</v>
      </c>
      <c r="X15" s="86">
        <v>4024.9</v>
      </c>
      <c r="Y15" s="31"/>
    </row>
    <row r="16" spans="2:31" ht="14.1" customHeight="1" x14ac:dyDescent="0.15">
      <c r="B16" s="4"/>
      <c r="C16" s="11">
        <v>7</v>
      </c>
      <c r="D16" s="22"/>
      <c r="E16" s="39">
        <v>1785</v>
      </c>
      <c r="F16" s="39">
        <v>2310</v>
      </c>
      <c r="G16" s="39">
        <v>2100.5365700340185</v>
      </c>
      <c r="H16" s="39">
        <v>8733.9000000000015</v>
      </c>
      <c r="I16" s="39">
        <v>1596</v>
      </c>
      <c r="J16" s="39">
        <v>2000.04</v>
      </c>
      <c r="K16" s="39">
        <v>1793.9316164383565</v>
      </c>
      <c r="L16" s="39">
        <v>4874.7</v>
      </c>
      <c r="M16" s="39">
        <v>1522.5</v>
      </c>
      <c r="N16" s="39">
        <v>1522.5</v>
      </c>
      <c r="O16" s="39">
        <v>1522.4999999999998</v>
      </c>
      <c r="P16" s="39">
        <v>3597.3</v>
      </c>
      <c r="Q16" s="39">
        <v>4305</v>
      </c>
      <c r="R16" s="86">
        <v>5040</v>
      </c>
      <c r="S16" s="39">
        <v>4795.7123239436623</v>
      </c>
      <c r="T16" s="39">
        <v>1866.1000000000001</v>
      </c>
      <c r="U16" s="39">
        <v>3360</v>
      </c>
      <c r="V16" s="39">
        <v>3990</v>
      </c>
      <c r="W16" s="39">
        <v>3702.4918032786891</v>
      </c>
      <c r="X16" s="86">
        <v>4881.6000000000004</v>
      </c>
      <c r="Y16" s="31"/>
    </row>
    <row r="17" spans="2:25" ht="14.1" customHeight="1" x14ac:dyDescent="0.15">
      <c r="B17" s="4"/>
      <c r="C17" s="11">
        <v>8</v>
      </c>
      <c r="D17" s="22"/>
      <c r="E17" s="39">
        <v>1785</v>
      </c>
      <c r="F17" s="39">
        <v>2310</v>
      </c>
      <c r="G17" s="86">
        <v>2064.0288415124701</v>
      </c>
      <c r="H17" s="39">
        <v>10340.5</v>
      </c>
      <c r="I17" s="39">
        <v>1575</v>
      </c>
      <c r="J17" s="39">
        <v>2100</v>
      </c>
      <c r="K17" s="39">
        <v>1741.738945742421</v>
      </c>
      <c r="L17" s="39">
        <v>5455.8</v>
      </c>
      <c r="M17" s="39">
        <v>1260</v>
      </c>
      <c r="N17" s="39">
        <v>1543.5</v>
      </c>
      <c r="O17" s="39">
        <v>1377.6825842696628</v>
      </c>
      <c r="P17" s="39">
        <v>4828.2</v>
      </c>
      <c r="Q17" s="39">
        <v>3990</v>
      </c>
      <c r="R17" s="39">
        <v>5040</v>
      </c>
      <c r="S17" s="39">
        <v>4727.3399098083428</v>
      </c>
      <c r="T17" s="39">
        <v>1671.9</v>
      </c>
      <c r="U17" s="39">
        <v>3045</v>
      </c>
      <c r="V17" s="39">
        <v>3990</v>
      </c>
      <c r="W17" s="39">
        <v>3630.474096695857</v>
      </c>
      <c r="X17" s="86">
        <v>3585.1000000000004</v>
      </c>
      <c r="Y17" s="31"/>
    </row>
    <row r="18" spans="2:25" ht="14.1" customHeight="1" x14ac:dyDescent="0.15">
      <c r="B18" s="4"/>
      <c r="C18" s="11">
        <v>9</v>
      </c>
      <c r="D18" s="22"/>
      <c r="E18" s="39">
        <v>1890</v>
      </c>
      <c r="F18" s="39">
        <v>2310</v>
      </c>
      <c r="G18" s="39">
        <v>2105.8823455127131</v>
      </c>
      <c r="H18" s="39">
        <v>7324.6</v>
      </c>
      <c r="I18" s="39">
        <v>1575</v>
      </c>
      <c r="J18" s="39">
        <v>1995</v>
      </c>
      <c r="K18" s="39">
        <v>1727.1934946185349</v>
      </c>
      <c r="L18" s="39">
        <v>5821.8</v>
      </c>
      <c r="M18" s="39">
        <v>1260</v>
      </c>
      <c r="N18" s="39">
        <v>1575</v>
      </c>
      <c r="O18" s="39">
        <v>1381.6404820012208</v>
      </c>
      <c r="P18" s="39">
        <v>2848.3999999999996</v>
      </c>
      <c r="Q18" s="39">
        <v>3990</v>
      </c>
      <c r="R18" s="39">
        <v>5040</v>
      </c>
      <c r="S18" s="39">
        <v>4698.1205443940362</v>
      </c>
      <c r="T18" s="39">
        <v>1740.9</v>
      </c>
      <c r="U18" s="39">
        <v>3360</v>
      </c>
      <c r="V18" s="39">
        <v>4200</v>
      </c>
      <c r="W18" s="39">
        <v>3796.3045949786833</v>
      </c>
      <c r="X18" s="86">
        <v>4930.8999999999996</v>
      </c>
      <c r="Y18" s="31"/>
    </row>
    <row r="19" spans="2:25" ht="14.1" customHeight="1" x14ac:dyDescent="0.15">
      <c r="B19" s="4"/>
      <c r="C19" s="11">
        <v>10</v>
      </c>
      <c r="D19" s="22"/>
      <c r="E19" s="39">
        <v>1890</v>
      </c>
      <c r="F19" s="39">
        <v>2415</v>
      </c>
      <c r="G19" s="39">
        <v>2211.9178100263848</v>
      </c>
      <c r="H19" s="39">
        <v>7949.7999999999993</v>
      </c>
      <c r="I19" s="39">
        <v>1575</v>
      </c>
      <c r="J19" s="39">
        <v>2047.5</v>
      </c>
      <c r="K19" s="39">
        <v>1766.6132546028018</v>
      </c>
      <c r="L19" s="39">
        <v>5632.5</v>
      </c>
      <c r="M19" s="39">
        <v>1312.5</v>
      </c>
      <c r="N19" s="39">
        <v>1575</v>
      </c>
      <c r="O19" s="39">
        <v>1418.7428023032628</v>
      </c>
      <c r="P19" s="39">
        <v>2770.9</v>
      </c>
      <c r="Q19" s="39">
        <v>4200</v>
      </c>
      <c r="R19" s="39">
        <v>5250</v>
      </c>
      <c r="S19" s="39">
        <v>4867.8908045977014</v>
      </c>
      <c r="T19" s="39">
        <v>1574.3</v>
      </c>
      <c r="U19" s="39">
        <v>3465</v>
      </c>
      <c r="V19" s="39">
        <v>4200</v>
      </c>
      <c r="W19" s="86">
        <v>3862.7161252900232</v>
      </c>
      <c r="X19" s="86">
        <v>4646.8</v>
      </c>
      <c r="Y19" s="31"/>
    </row>
    <row r="20" spans="2:25" ht="14.1" customHeight="1" x14ac:dyDescent="0.15">
      <c r="B20" s="4"/>
      <c r="C20" s="11">
        <v>11</v>
      </c>
      <c r="D20" s="22"/>
      <c r="E20" s="39">
        <v>2100</v>
      </c>
      <c r="F20" s="39">
        <v>2520</v>
      </c>
      <c r="G20" s="39">
        <v>2319.9614222917403</v>
      </c>
      <c r="H20" s="39">
        <v>7326.5</v>
      </c>
      <c r="I20" s="39">
        <v>1575</v>
      </c>
      <c r="J20" s="39">
        <v>2047.5</v>
      </c>
      <c r="K20" s="39">
        <v>1814.0486964950765</v>
      </c>
      <c r="L20" s="39">
        <v>5895.4</v>
      </c>
      <c r="M20" s="39">
        <v>1260</v>
      </c>
      <c r="N20" s="39">
        <v>1575</v>
      </c>
      <c r="O20" s="39">
        <v>1386.1721118221628</v>
      </c>
      <c r="P20" s="39">
        <v>4783.8999999999996</v>
      </c>
      <c r="Q20" s="39">
        <v>4200</v>
      </c>
      <c r="R20" s="39">
        <v>5250</v>
      </c>
      <c r="S20" s="39">
        <v>4919.5133878241268</v>
      </c>
      <c r="T20" s="39">
        <v>1855.5</v>
      </c>
      <c r="U20" s="39">
        <v>3465</v>
      </c>
      <c r="V20" s="39">
        <v>4252.5</v>
      </c>
      <c r="W20" s="39">
        <v>3926.5039097868139</v>
      </c>
      <c r="X20" s="86">
        <v>5398.2</v>
      </c>
      <c r="Y20" s="31"/>
    </row>
    <row r="21" spans="2:25" ht="14.1" customHeight="1" x14ac:dyDescent="0.15">
      <c r="B21" s="4"/>
      <c r="C21" s="11">
        <v>12</v>
      </c>
      <c r="D21" s="22"/>
      <c r="E21" s="39">
        <v>2205</v>
      </c>
      <c r="F21" s="39">
        <v>2625</v>
      </c>
      <c r="G21" s="39">
        <v>2431.7658245505272</v>
      </c>
      <c r="H21" s="39">
        <v>13339.8</v>
      </c>
      <c r="I21" s="39">
        <v>1575</v>
      </c>
      <c r="J21" s="39">
        <v>2100</v>
      </c>
      <c r="K21" s="39">
        <v>1850.5884845047874</v>
      </c>
      <c r="L21" s="39">
        <v>9739.2999999999993</v>
      </c>
      <c r="M21" s="39">
        <v>1365</v>
      </c>
      <c r="N21" s="39">
        <v>1365</v>
      </c>
      <c r="O21" s="39">
        <v>1365</v>
      </c>
      <c r="P21" s="39">
        <v>5349.9</v>
      </c>
      <c r="Q21" s="39">
        <v>4515</v>
      </c>
      <c r="R21" s="39">
        <v>5460</v>
      </c>
      <c r="S21" s="39">
        <v>5052.7115674453662</v>
      </c>
      <c r="T21" s="39">
        <v>1996.5</v>
      </c>
      <c r="U21" s="39">
        <v>3675</v>
      </c>
      <c r="V21" s="39">
        <v>4410</v>
      </c>
      <c r="W21" s="39">
        <v>4047.5441841158572</v>
      </c>
      <c r="X21" s="86">
        <v>6003.1</v>
      </c>
      <c r="Y21" s="31"/>
    </row>
    <row r="22" spans="2:25" ht="14.1" customHeight="1" x14ac:dyDescent="0.15">
      <c r="B22" s="4" t="s">
        <v>81</v>
      </c>
      <c r="C22" s="11">
        <v>1</v>
      </c>
      <c r="D22" s="22" t="s">
        <v>77</v>
      </c>
      <c r="E22" s="39">
        <v>1995</v>
      </c>
      <c r="F22" s="39">
        <v>2520</v>
      </c>
      <c r="G22" s="39">
        <v>2291.5115040148239</v>
      </c>
      <c r="H22" s="39">
        <v>10916</v>
      </c>
      <c r="I22" s="39">
        <v>1470</v>
      </c>
      <c r="J22" s="39">
        <v>2100</v>
      </c>
      <c r="K22" s="39">
        <v>1832.1131463998877</v>
      </c>
      <c r="L22" s="39">
        <v>8227.7999999999993</v>
      </c>
      <c r="M22" s="39">
        <v>1155</v>
      </c>
      <c r="N22" s="39">
        <v>1470</v>
      </c>
      <c r="O22" s="39">
        <v>1310.4324163863052</v>
      </c>
      <c r="P22" s="39">
        <v>4479.5</v>
      </c>
      <c r="Q22" s="39">
        <v>4515</v>
      </c>
      <c r="R22" s="39">
        <v>5460</v>
      </c>
      <c r="S22" s="39">
        <v>5045.4712643678158</v>
      </c>
      <c r="T22" s="39">
        <v>1744.5</v>
      </c>
      <c r="U22" s="39">
        <v>3570</v>
      </c>
      <c r="V22" s="39">
        <v>4515</v>
      </c>
      <c r="W22" s="39">
        <v>3967.0065113091159</v>
      </c>
      <c r="X22" s="86">
        <v>5381.7000000000007</v>
      </c>
      <c r="Y22" s="31"/>
    </row>
    <row r="23" spans="2:25" ht="14.1" customHeight="1" x14ac:dyDescent="0.15">
      <c r="B23" s="4"/>
      <c r="C23" s="11">
        <v>2</v>
      </c>
      <c r="D23" s="22"/>
      <c r="E23" s="39">
        <v>1890</v>
      </c>
      <c r="F23" s="39">
        <v>2415</v>
      </c>
      <c r="G23" s="39">
        <v>2150.4427750696373</v>
      </c>
      <c r="H23" s="39">
        <v>8838.4</v>
      </c>
      <c r="I23" s="39">
        <v>1575</v>
      </c>
      <c r="J23" s="39">
        <v>2100</v>
      </c>
      <c r="K23" s="39">
        <v>1765.5868335689925</v>
      </c>
      <c r="L23" s="39">
        <v>5878</v>
      </c>
      <c r="M23" s="39">
        <v>1155</v>
      </c>
      <c r="N23" s="39">
        <v>1417.5</v>
      </c>
      <c r="O23" s="39">
        <v>1313.4294454569122</v>
      </c>
      <c r="P23" s="39">
        <v>5443.6</v>
      </c>
      <c r="Q23" s="39">
        <v>4200</v>
      </c>
      <c r="R23" s="39">
        <v>5355</v>
      </c>
      <c r="S23" s="39">
        <v>4909.4735457260713</v>
      </c>
      <c r="T23" s="39">
        <v>1569.7</v>
      </c>
      <c r="U23" s="39">
        <v>3360</v>
      </c>
      <c r="V23" s="39">
        <v>4095</v>
      </c>
      <c r="W23" s="39">
        <v>3770.3071002199185</v>
      </c>
      <c r="X23" s="86">
        <v>4334.8999999999996</v>
      </c>
      <c r="Y23" s="31"/>
    </row>
    <row r="24" spans="2:25" ht="14.1" customHeight="1" x14ac:dyDescent="0.15">
      <c r="B24" s="7"/>
      <c r="C24" s="3">
        <v>3</v>
      </c>
      <c r="D24" s="13"/>
      <c r="E24" s="40">
        <v>1785</v>
      </c>
      <c r="F24" s="40">
        <v>2257.5</v>
      </c>
      <c r="G24" s="40">
        <v>2029.752956449641</v>
      </c>
      <c r="H24" s="40">
        <v>10514.1</v>
      </c>
      <c r="I24" s="40">
        <v>1575</v>
      </c>
      <c r="J24" s="40">
        <v>1942.5</v>
      </c>
      <c r="K24" s="40">
        <v>1755.076311535636</v>
      </c>
      <c r="L24" s="40">
        <v>7684.9</v>
      </c>
      <c r="M24" s="40">
        <v>1155</v>
      </c>
      <c r="N24" s="40">
        <v>1470</v>
      </c>
      <c r="O24" s="40">
        <v>1313.0295777055906</v>
      </c>
      <c r="P24" s="40">
        <v>7827</v>
      </c>
      <c r="Q24" s="40">
        <v>4200</v>
      </c>
      <c r="R24" s="40">
        <v>5355</v>
      </c>
      <c r="S24" s="40">
        <v>4911.0774590163937</v>
      </c>
      <c r="T24" s="40">
        <v>2356.1999999999998</v>
      </c>
      <c r="U24" s="40">
        <v>3255</v>
      </c>
      <c r="V24" s="40">
        <v>3990</v>
      </c>
      <c r="W24" s="40">
        <v>3694.8255105150874</v>
      </c>
      <c r="X24" s="85">
        <v>6210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>
        <v>40973</v>
      </c>
      <c r="C28" s="78"/>
      <c r="D28" s="79">
        <v>40984</v>
      </c>
      <c r="E28" s="88">
        <v>1785</v>
      </c>
      <c r="F28" s="89">
        <v>2257.5</v>
      </c>
      <c r="G28" s="90">
        <v>2068.6325796505657</v>
      </c>
      <c r="H28" s="39">
        <v>4288.1000000000004</v>
      </c>
      <c r="I28" s="88">
        <v>1575</v>
      </c>
      <c r="J28" s="89">
        <v>1900.08</v>
      </c>
      <c r="K28" s="90">
        <v>1736.8936283454991</v>
      </c>
      <c r="L28" s="39">
        <v>3502.1</v>
      </c>
      <c r="M28" s="88">
        <v>1312.5</v>
      </c>
      <c r="N28" s="89">
        <v>1312.5</v>
      </c>
      <c r="O28" s="90">
        <v>1312.5</v>
      </c>
      <c r="P28" s="39">
        <v>3697.8</v>
      </c>
      <c r="Q28" s="88">
        <v>4200</v>
      </c>
      <c r="R28" s="89">
        <v>5355</v>
      </c>
      <c r="S28" s="90">
        <v>4935.0458215142935</v>
      </c>
      <c r="T28" s="39">
        <v>1348.6</v>
      </c>
      <c r="U28" s="88">
        <v>3360</v>
      </c>
      <c r="V28" s="89">
        <v>3990</v>
      </c>
      <c r="W28" s="90">
        <v>3713.8445595854928</v>
      </c>
      <c r="X28" s="39">
        <v>3196.4</v>
      </c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>
        <v>40987</v>
      </c>
      <c r="C32" s="78"/>
      <c r="D32" s="79">
        <v>40998</v>
      </c>
      <c r="E32" s="88">
        <v>1785</v>
      </c>
      <c r="F32" s="89">
        <v>2257.5</v>
      </c>
      <c r="G32" s="90">
        <v>2013.3102918348322</v>
      </c>
      <c r="H32" s="39">
        <v>6226</v>
      </c>
      <c r="I32" s="88">
        <v>1575</v>
      </c>
      <c r="J32" s="89">
        <v>1942.5</v>
      </c>
      <c r="K32" s="90">
        <v>1780.1660488214313</v>
      </c>
      <c r="L32" s="39">
        <v>4182.8</v>
      </c>
      <c r="M32" s="88">
        <v>1155</v>
      </c>
      <c r="N32" s="89">
        <v>1470</v>
      </c>
      <c r="O32" s="90">
        <v>1313.5115937295882</v>
      </c>
      <c r="P32" s="39">
        <v>4129.2</v>
      </c>
      <c r="Q32" s="88">
        <v>4200</v>
      </c>
      <c r="R32" s="89">
        <v>5250</v>
      </c>
      <c r="S32" s="90">
        <v>4883.3172858225935</v>
      </c>
      <c r="T32" s="39">
        <v>1007.6</v>
      </c>
      <c r="U32" s="88">
        <v>3255</v>
      </c>
      <c r="V32" s="89">
        <v>3990</v>
      </c>
      <c r="W32" s="90">
        <v>3681.5121761658033</v>
      </c>
      <c r="X32" s="39">
        <v>3013.6</v>
      </c>
      <c r="Y32" s="31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1"/>
      <c r="C36" s="81"/>
      <c r="D36" s="82"/>
      <c r="E36" s="102"/>
      <c r="F36" s="103"/>
      <c r="G36" s="104"/>
      <c r="H36" s="40"/>
      <c r="I36" s="102"/>
      <c r="J36" s="103"/>
      <c r="K36" s="104"/>
      <c r="L36" s="40"/>
      <c r="M36" s="102"/>
      <c r="N36" s="103"/>
      <c r="O36" s="104"/>
      <c r="P36" s="40"/>
      <c r="Q36" s="102"/>
      <c r="R36" s="103"/>
      <c r="S36" s="104"/>
      <c r="T36" s="40"/>
      <c r="U36" s="102"/>
      <c r="V36" s="103"/>
      <c r="W36" s="104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60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1050</v>
      </c>
      <c r="F11" s="111">
        <v>1599.99</v>
      </c>
      <c r="G11" s="111">
        <v>1315.5678558179795</v>
      </c>
      <c r="H11" s="111">
        <v>33638.100000000006</v>
      </c>
      <c r="I11" s="111">
        <v>1365</v>
      </c>
      <c r="J11" s="111">
        <v>1837.5</v>
      </c>
      <c r="K11" s="111">
        <v>1646.496394832458</v>
      </c>
      <c r="L11" s="111">
        <v>35328.700000000004</v>
      </c>
      <c r="M11" s="111">
        <v>1365</v>
      </c>
      <c r="N11" s="111">
        <v>1890</v>
      </c>
      <c r="O11" s="111">
        <v>1693.9896778584389</v>
      </c>
      <c r="P11" s="111">
        <v>13603.499999999998</v>
      </c>
      <c r="Q11" s="111">
        <v>1365</v>
      </c>
      <c r="R11" s="111">
        <v>1890</v>
      </c>
      <c r="S11" s="111">
        <v>1726.423083852834</v>
      </c>
      <c r="T11" s="111">
        <v>11422.3</v>
      </c>
      <c r="U11" s="111">
        <v>1200</v>
      </c>
      <c r="V11" s="111">
        <v>1750</v>
      </c>
      <c r="W11" s="111">
        <v>1475.8815639460804</v>
      </c>
      <c r="X11" s="113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3</v>
      </c>
      <c r="D12" s="22" t="s">
        <v>77</v>
      </c>
      <c r="E12" s="39">
        <v>1207.5</v>
      </c>
      <c r="F12" s="39">
        <v>1207.5</v>
      </c>
      <c r="G12" s="39">
        <v>1207.5</v>
      </c>
      <c r="H12" s="86">
        <v>3618.3</v>
      </c>
      <c r="I12" s="39">
        <v>1522.5</v>
      </c>
      <c r="J12" s="39">
        <v>1785</v>
      </c>
      <c r="K12" s="39">
        <v>1671.6846074380167</v>
      </c>
      <c r="L12" s="39">
        <v>3096.1000000000004</v>
      </c>
      <c r="M12" s="39">
        <v>1575</v>
      </c>
      <c r="N12" s="39">
        <v>1837.5</v>
      </c>
      <c r="O12" s="39">
        <v>1721.8451210287442</v>
      </c>
      <c r="P12" s="39">
        <v>1272.0999999999999</v>
      </c>
      <c r="Q12" s="39">
        <v>1575</v>
      </c>
      <c r="R12" s="39">
        <v>1837.5</v>
      </c>
      <c r="S12" s="39">
        <v>1742.5711785297553</v>
      </c>
      <c r="T12" s="39">
        <v>1142.4000000000001</v>
      </c>
      <c r="U12" s="39">
        <v>1470</v>
      </c>
      <c r="V12" s="39">
        <v>1732.5</v>
      </c>
      <c r="W12" s="39">
        <v>1581.002425222312</v>
      </c>
      <c r="X12" s="39">
        <v>1737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4</v>
      </c>
      <c r="D13" s="22"/>
      <c r="E13" s="39">
        <v>1260</v>
      </c>
      <c r="F13" s="39">
        <v>1365</v>
      </c>
      <c r="G13" s="39">
        <v>1278.1118881118882</v>
      </c>
      <c r="H13" s="39">
        <v>2713.7</v>
      </c>
      <c r="I13" s="39">
        <v>1575</v>
      </c>
      <c r="J13" s="39">
        <v>1785</v>
      </c>
      <c r="K13" s="39">
        <v>1693.9605699138506</v>
      </c>
      <c r="L13" s="39">
        <v>3988.8999999999996</v>
      </c>
      <c r="M13" s="39">
        <v>1575</v>
      </c>
      <c r="N13" s="39">
        <v>1837.5</v>
      </c>
      <c r="O13" s="39">
        <v>1710.4721808985416</v>
      </c>
      <c r="P13" s="39">
        <v>1391.1</v>
      </c>
      <c r="Q13" s="39">
        <v>1575</v>
      </c>
      <c r="R13" s="39">
        <v>1837.5</v>
      </c>
      <c r="S13" s="39">
        <v>1715.4768041237112</v>
      </c>
      <c r="T13" s="39">
        <v>1567.7</v>
      </c>
      <c r="U13" s="39">
        <v>1470</v>
      </c>
      <c r="V13" s="86">
        <v>1680</v>
      </c>
      <c r="W13" s="39">
        <v>1576.4741532976827</v>
      </c>
      <c r="X13" s="86">
        <v>2072.6999999999998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5</v>
      </c>
      <c r="D14" s="22"/>
      <c r="E14" s="39">
        <v>1312.5</v>
      </c>
      <c r="F14" s="39">
        <v>1522.5</v>
      </c>
      <c r="G14" s="39">
        <v>1453.9985430704789</v>
      </c>
      <c r="H14" s="39">
        <v>3387.9</v>
      </c>
      <c r="I14" s="39">
        <v>1575</v>
      </c>
      <c r="J14" s="39">
        <v>1837.5</v>
      </c>
      <c r="K14" s="39">
        <v>1682.3022488389147</v>
      </c>
      <c r="L14" s="39">
        <v>3491.8</v>
      </c>
      <c r="M14" s="39">
        <v>1575</v>
      </c>
      <c r="N14" s="39">
        <v>1837.5</v>
      </c>
      <c r="O14" s="39">
        <v>1729.8514120667521</v>
      </c>
      <c r="P14" s="39">
        <v>1336.6</v>
      </c>
      <c r="Q14" s="39">
        <v>1575</v>
      </c>
      <c r="R14" s="39">
        <v>1837.5</v>
      </c>
      <c r="S14" s="39">
        <v>1744.2297297297298</v>
      </c>
      <c r="T14" s="39">
        <v>1087.3000000000002</v>
      </c>
      <c r="U14" s="39">
        <v>1417.5</v>
      </c>
      <c r="V14" s="39">
        <v>1680</v>
      </c>
      <c r="W14" s="39">
        <v>1572.13545097206</v>
      </c>
      <c r="X14" s="86">
        <v>1639.8000000000002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6</v>
      </c>
      <c r="D15" s="22"/>
      <c r="E15" s="39">
        <v>1365</v>
      </c>
      <c r="F15" s="39">
        <v>1575</v>
      </c>
      <c r="G15" s="39">
        <v>1472.4438926174496</v>
      </c>
      <c r="H15" s="39">
        <v>2189.1999999999998</v>
      </c>
      <c r="I15" s="39">
        <v>1575</v>
      </c>
      <c r="J15" s="39">
        <v>1785</v>
      </c>
      <c r="K15" s="39">
        <v>1680.5222940358342</v>
      </c>
      <c r="L15" s="39">
        <v>5086.5</v>
      </c>
      <c r="M15" s="39">
        <v>1585.5</v>
      </c>
      <c r="N15" s="39">
        <v>1837.5</v>
      </c>
      <c r="O15" s="39">
        <v>1734.8011363636367</v>
      </c>
      <c r="P15" s="39">
        <v>1106</v>
      </c>
      <c r="Q15" s="39">
        <v>1680</v>
      </c>
      <c r="R15" s="39">
        <v>1837.5</v>
      </c>
      <c r="S15" s="39">
        <v>1757.654004106776</v>
      </c>
      <c r="T15" s="39">
        <v>741.6</v>
      </c>
      <c r="U15" s="39">
        <v>1449</v>
      </c>
      <c r="V15" s="39">
        <v>1680</v>
      </c>
      <c r="W15" s="39">
        <v>1529.7933860531991</v>
      </c>
      <c r="X15" s="86">
        <v>1330.1</v>
      </c>
      <c r="Z15" s="31"/>
      <c r="AA15" s="31"/>
      <c r="AB15" s="31"/>
      <c r="AC15" s="31"/>
      <c r="AD15" s="31"/>
      <c r="AE15" s="31"/>
    </row>
    <row r="16" spans="2:31" ht="14.1" customHeight="1" x14ac:dyDescent="0.15">
      <c r="B16" s="4"/>
      <c r="C16" s="11">
        <v>7</v>
      </c>
      <c r="D16" s="22"/>
      <c r="E16" s="39">
        <v>1260</v>
      </c>
      <c r="F16" s="39">
        <v>1599.99</v>
      </c>
      <c r="G16" s="39">
        <v>1470.0596716480743</v>
      </c>
      <c r="H16" s="39">
        <v>2920.6</v>
      </c>
      <c r="I16" s="39">
        <v>1470</v>
      </c>
      <c r="J16" s="39">
        <v>1837.5</v>
      </c>
      <c r="K16" s="39">
        <v>1660.3172760353496</v>
      </c>
      <c r="L16" s="86">
        <v>1691.6</v>
      </c>
      <c r="M16" s="39">
        <v>1470</v>
      </c>
      <c r="N16" s="39">
        <v>1837.5</v>
      </c>
      <c r="O16" s="39">
        <v>1679.7059159759933</v>
      </c>
      <c r="P16" s="39">
        <v>606.9</v>
      </c>
      <c r="Q16" s="39">
        <v>1627.5</v>
      </c>
      <c r="R16" s="39">
        <v>1890</v>
      </c>
      <c r="S16" s="39">
        <v>1721.5852601156066</v>
      </c>
      <c r="T16" s="39">
        <v>842.4</v>
      </c>
      <c r="U16" s="39">
        <v>1312.5</v>
      </c>
      <c r="V16" s="39">
        <v>1680</v>
      </c>
      <c r="W16" s="86">
        <v>1500.4028303439195</v>
      </c>
      <c r="X16" s="86">
        <v>803.8</v>
      </c>
    </row>
    <row r="17" spans="2:24" ht="14.1" customHeight="1" x14ac:dyDescent="0.15">
      <c r="B17" s="4"/>
      <c r="C17" s="11">
        <v>8</v>
      </c>
      <c r="D17" s="22"/>
      <c r="E17" s="39">
        <v>1050</v>
      </c>
      <c r="F17" s="39">
        <v>1500.03</v>
      </c>
      <c r="G17" s="39">
        <v>1361.1859850660539</v>
      </c>
      <c r="H17" s="39">
        <v>2444.9</v>
      </c>
      <c r="I17" s="39">
        <v>1365</v>
      </c>
      <c r="J17" s="39">
        <v>1837.5</v>
      </c>
      <c r="K17" s="39">
        <v>1620.6637728765845</v>
      </c>
      <c r="L17" s="39">
        <v>2132.4</v>
      </c>
      <c r="M17" s="39">
        <v>1365</v>
      </c>
      <c r="N17" s="39">
        <v>1837.5</v>
      </c>
      <c r="O17" s="39">
        <v>1651.3390660592258</v>
      </c>
      <c r="P17" s="39">
        <v>879.80000000000007</v>
      </c>
      <c r="Q17" s="39">
        <v>1365</v>
      </c>
      <c r="R17" s="39">
        <v>1890</v>
      </c>
      <c r="S17" s="39">
        <v>1719.5781990521327</v>
      </c>
      <c r="T17" s="39">
        <v>810.9</v>
      </c>
      <c r="U17" s="39">
        <v>1260</v>
      </c>
      <c r="V17" s="39">
        <v>1785</v>
      </c>
      <c r="W17" s="39">
        <v>1512.5520856201977</v>
      </c>
      <c r="X17" s="86">
        <v>1445.1</v>
      </c>
    </row>
    <row r="18" spans="2:24" ht="14.1" customHeight="1" x14ac:dyDescent="0.15">
      <c r="B18" s="4"/>
      <c r="C18" s="11">
        <v>9</v>
      </c>
      <c r="D18" s="22"/>
      <c r="E18" s="39">
        <v>1155</v>
      </c>
      <c r="F18" s="39">
        <v>1500.03</v>
      </c>
      <c r="G18" s="39">
        <v>1306.14874884152</v>
      </c>
      <c r="H18" s="39">
        <v>2270.6</v>
      </c>
      <c r="I18" s="39">
        <v>1470</v>
      </c>
      <c r="J18" s="39">
        <v>1837.5</v>
      </c>
      <c r="K18" s="39">
        <v>1670.9861504564058</v>
      </c>
      <c r="L18" s="39">
        <v>2373</v>
      </c>
      <c r="M18" s="39">
        <v>1470</v>
      </c>
      <c r="N18" s="39">
        <v>1837.5</v>
      </c>
      <c r="O18" s="39">
        <v>1678.8459119496856</v>
      </c>
      <c r="P18" s="39">
        <v>732.5</v>
      </c>
      <c r="Q18" s="39">
        <v>1470</v>
      </c>
      <c r="R18" s="39">
        <v>1837.5</v>
      </c>
      <c r="S18" s="39">
        <v>1683.0907604251843</v>
      </c>
      <c r="T18" s="39">
        <v>567.20000000000005</v>
      </c>
      <c r="U18" s="39">
        <v>1260</v>
      </c>
      <c r="V18" s="39">
        <v>1837.5</v>
      </c>
      <c r="W18" s="39">
        <v>1556.0758508537576</v>
      </c>
      <c r="X18" s="86">
        <v>1515.6</v>
      </c>
    </row>
    <row r="19" spans="2:24" ht="14.1" customHeight="1" x14ac:dyDescent="0.15">
      <c r="B19" s="4"/>
      <c r="C19" s="11">
        <v>10</v>
      </c>
      <c r="D19" s="22"/>
      <c r="E19" s="39">
        <v>1260</v>
      </c>
      <c r="F19" s="39">
        <v>1260</v>
      </c>
      <c r="G19" s="39">
        <v>1260</v>
      </c>
      <c r="H19" s="39">
        <v>2192.4</v>
      </c>
      <c r="I19" s="39">
        <v>1470</v>
      </c>
      <c r="J19" s="39">
        <v>1837.5</v>
      </c>
      <c r="K19" s="39">
        <v>1655.4286011656952</v>
      </c>
      <c r="L19" s="39">
        <v>1566.2</v>
      </c>
      <c r="M19" s="39">
        <v>1470</v>
      </c>
      <c r="N19" s="39">
        <v>1890</v>
      </c>
      <c r="O19" s="39">
        <v>1687.6301043219078</v>
      </c>
      <c r="P19" s="39">
        <v>877.7</v>
      </c>
      <c r="Q19" s="39">
        <v>1470</v>
      </c>
      <c r="R19" s="39">
        <v>1890</v>
      </c>
      <c r="S19" s="39">
        <v>1700.2950152594103</v>
      </c>
      <c r="T19" s="39">
        <v>568.70000000000005</v>
      </c>
      <c r="U19" s="39">
        <v>1365</v>
      </c>
      <c r="V19" s="39">
        <v>1785</v>
      </c>
      <c r="W19" s="39">
        <v>1542.0124859932769</v>
      </c>
      <c r="X19" s="86">
        <v>1475.7</v>
      </c>
    </row>
    <row r="20" spans="2:24" ht="14.1" customHeight="1" x14ac:dyDescent="0.15">
      <c r="B20" s="4"/>
      <c r="C20" s="11">
        <v>11</v>
      </c>
      <c r="D20" s="22"/>
      <c r="E20" s="39">
        <v>1155</v>
      </c>
      <c r="F20" s="39">
        <v>1365</v>
      </c>
      <c r="G20" s="39">
        <v>1197.2499032507737</v>
      </c>
      <c r="H20" s="39">
        <v>2382.4</v>
      </c>
      <c r="I20" s="39">
        <v>1417.5</v>
      </c>
      <c r="J20" s="39">
        <v>1837.5</v>
      </c>
      <c r="K20" s="39">
        <v>1629.4690394284203</v>
      </c>
      <c r="L20" s="39">
        <v>2862</v>
      </c>
      <c r="M20" s="39">
        <v>1470</v>
      </c>
      <c r="N20" s="39">
        <v>1890</v>
      </c>
      <c r="O20" s="39">
        <v>1721.2928411075084</v>
      </c>
      <c r="P20" s="39">
        <v>1729.2</v>
      </c>
      <c r="Q20" s="39">
        <v>1470</v>
      </c>
      <c r="R20" s="39">
        <v>1890</v>
      </c>
      <c r="S20" s="39">
        <v>1745.0671714704447</v>
      </c>
      <c r="T20" s="39">
        <v>1719.6</v>
      </c>
      <c r="U20" s="39">
        <v>1260</v>
      </c>
      <c r="V20" s="39">
        <v>1785</v>
      </c>
      <c r="W20" s="39">
        <v>1541.6808968352614</v>
      </c>
      <c r="X20" s="86">
        <v>2712.6</v>
      </c>
    </row>
    <row r="21" spans="2:24" ht="14.1" customHeight="1" x14ac:dyDescent="0.15">
      <c r="B21" s="4"/>
      <c r="C21" s="11">
        <v>12</v>
      </c>
      <c r="D21" s="22"/>
      <c r="E21" s="39">
        <v>945</v>
      </c>
      <c r="F21" s="39">
        <v>1260</v>
      </c>
      <c r="G21" s="39">
        <v>1122.7785176606833</v>
      </c>
      <c r="H21" s="39">
        <v>3621.4</v>
      </c>
      <c r="I21" s="39">
        <v>1365</v>
      </c>
      <c r="J21" s="39">
        <v>1837.5</v>
      </c>
      <c r="K21" s="39">
        <v>1598.6046673286994</v>
      </c>
      <c r="L21" s="39">
        <v>3330.1</v>
      </c>
      <c r="M21" s="39">
        <v>1470</v>
      </c>
      <c r="N21" s="39">
        <v>1890</v>
      </c>
      <c r="O21" s="39">
        <v>1699.5695652173913</v>
      </c>
      <c r="P21" s="39">
        <v>1409.6</v>
      </c>
      <c r="Q21" s="39">
        <v>1470</v>
      </c>
      <c r="R21" s="39">
        <v>1890</v>
      </c>
      <c r="S21" s="39">
        <v>1755.2078571428574</v>
      </c>
      <c r="T21" s="39">
        <v>1291.7</v>
      </c>
      <c r="U21" s="39">
        <v>1260</v>
      </c>
      <c r="V21" s="39">
        <v>1785</v>
      </c>
      <c r="W21" s="39">
        <v>1565.9295914039308</v>
      </c>
      <c r="X21" s="86">
        <v>2046.4</v>
      </c>
    </row>
    <row r="22" spans="2:24" ht="14.1" customHeight="1" x14ac:dyDescent="0.15">
      <c r="B22" s="4" t="s">
        <v>81</v>
      </c>
      <c r="C22" s="11">
        <v>1</v>
      </c>
      <c r="D22" s="22" t="s">
        <v>77</v>
      </c>
      <c r="E22" s="39">
        <v>997.5</v>
      </c>
      <c r="F22" s="39">
        <v>1260</v>
      </c>
      <c r="G22" s="39">
        <v>1103.2750468164795</v>
      </c>
      <c r="H22" s="39">
        <v>2782.8</v>
      </c>
      <c r="I22" s="39">
        <v>1365</v>
      </c>
      <c r="J22" s="39">
        <v>1785</v>
      </c>
      <c r="K22" s="39">
        <v>1606.9667768483541</v>
      </c>
      <c r="L22" s="39">
        <v>2929.8</v>
      </c>
      <c r="M22" s="39">
        <v>1470</v>
      </c>
      <c r="N22" s="39">
        <v>1890</v>
      </c>
      <c r="O22" s="39">
        <v>1671.4203675344563</v>
      </c>
      <c r="P22" s="39">
        <v>2045.2</v>
      </c>
      <c r="Q22" s="39">
        <v>1470</v>
      </c>
      <c r="R22" s="39">
        <v>1890</v>
      </c>
      <c r="S22" s="39">
        <v>1691.0139424503116</v>
      </c>
      <c r="T22" s="39">
        <v>2047.3000000000002</v>
      </c>
      <c r="U22" s="39">
        <v>1260</v>
      </c>
      <c r="V22" s="39">
        <v>1785</v>
      </c>
      <c r="W22" s="39">
        <v>1556.7964824120606</v>
      </c>
      <c r="X22" s="86">
        <v>1860.5</v>
      </c>
    </row>
    <row r="23" spans="2:24" ht="14.1" customHeight="1" x14ac:dyDescent="0.15">
      <c r="B23" s="4"/>
      <c r="C23" s="11">
        <v>2</v>
      </c>
      <c r="D23" s="22"/>
      <c r="E23" s="39">
        <v>840</v>
      </c>
      <c r="F23" s="39">
        <v>1260</v>
      </c>
      <c r="G23" s="39">
        <v>1063.1655755591926</v>
      </c>
      <c r="H23" s="39">
        <v>2060.8000000000002</v>
      </c>
      <c r="I23" s="39">
        <v>1365</v>
      </c>
      <c r="J23" s="39">
        <v>1785</v>
      </c>
      <c r="K23" s="39">
        <v>1575.8404212637911</v>
      </c>
      <c r="L23" s="39">
        <v>4491.1000000000004</v>
      </c>
      <c r="M23" s="39">
        <v>1365</v>
      </c>
      <c r="N23" s="39">
        <v>1890</v>
      </c>
      <c r="O23" s="39">
        <v>1641.4974792942023</v>
      </c>
      <c r="P23" s="39">
        <v>2214.8000000000002</v>
      </c>
      <c r="Q23" s="39">
        <v>1365</v>
      </c>
      <c r="R23" s="39">
        <v>1890</v>
      </c>
      <c r="S23" s="39">
        <v>1659.5860793544048</v>
      </c>
      <c r="T23" s="39">
        <v>1240.4000000000001</v>
      </c>
      <c r="U23" s="39">
        <v>1155</v>
      </c>
      <c r="V23" s="39">
        <v>1785</v>
      </c>
      <c r="W23" s="39">
        <v>1507.9626147468168</v>
      </c>
      <c r="X23" s="86">
        <v>1775.6999999999998</v>
      </c>
    </row>
    <row r="24" spans="2:24" ht="14.1" customHeight="1" x14ac:dyDescent="0.15">
      <c r="B24" s="7"/>
      <c r="C24" s="3">
        <v>3</v>
      </c>
      <c r="D24" s="13"/>
      <c r="E24" s="40">
        <v>840</v>
      </c>
      <c r="F24" s="40">
        <v>1260</v>
      </c>
      <c r="G24" s="40">
        <v>1096.2375439624855</v>
      </c>
      <c r="H24" s="40">
        <v>3401.7</v>
      </c>
      <c r="I24" s="40">
        <v>1260</v>
      </c>
      <c r="J24" s="40">
        <v>1837.5</v>
      </c>
      <c r="K24" s="40">
        <v>1519.1804709703608</v>
      </c>
      <c r="L24" s="40">
        <v>3384.3999999999996</v>
      </c>
      <c r="M24" s="40">
        <v>1365</v>
      </c>
      <c r="N24" s="40">
        <v>1890</v>
      </c>
      <c r="O24" s="40">
        <v>1601.5336747759284</v>
      </c>
      <c r="P24" s="40">
        <v>1609.9</v>
      </c>
      <c r="Q24" s="40">
        <v>1365</v>
      </c>
      <c r="R24" s="40">
        <v>1890</v>
      </c>
      <c r="S24" s="40">
        <v>1622.7791654422567</v>
      </c>
      <c r="T24" s="40">
        <v>1516.1</v>
      </c>
      <c r="U24" s="40">
        <v>1155</v>
      </c>
      <c r="V24" s="40">
        <v>1837.5</v>
      </c>
      <c r="W24" s="40">
        <v>1486.0074269286058</v>
      </c>
      <c r="X24" s="85">
        <v>1678.4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40973</v>
      </c>
      <c r="C28" s="78"/>
      <c r="D28" s="79">
        <v>40984</v>
      </c>
      <c r="E28" s="88">
        <v>840</v>
      </c>
      <c r="F28" s="89">
        <v>1260</v>
      </c>
      <c r="G28" s="90">
        <v>1086.4780180608366</v>
      </c>
      <c r="H28" s="39">
        <v>1526.1</v>
      </c>
      <c r="I28" s="88">
        <v>1365</v>
      </c>
      <c r="J28" s="89">
        <v>1837.5</v>
      </c>
      <c r="K28" s="90">
        <v>1559.0604603499917</v>
      </c>
      <c r="L28" s="39">
        <v>1376.6</v>
      </c>
      <c r="M28" s="88">
        <v>1365</v>
      </c>
      <c r="N28" s="89">
        <v>1890</v>
      </c>
      <c r="O28" s="90">
        <v>1629.0980438931299</v>
      </c>
      <c r="P28" s="39">
        <v>756.8</v>
      </c>
      <c r="Q28" s="88">
        <v>1365</v>
      </c>
      <c r="R28" s="89">
        <v>1890</v>
      </c>
      <c r="S28" s="90">
        <v>1642.1107252014447</v>
      </c>
      <c r="T28" s="39">
        <v>550.9</v>
      </c>
      <c r="U28" s="88">
        <v>1155</v>
      </c>
      <c r="V28" s="89">
        <v>1837.5</v>
      </c>
      <c r="W28" s="90">
        <v>1522.7604166666672</v>
      </c>
      <c r="X28" s="39">
        <v>964.2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>
        <v>40987</v>
      </c>
      <c r="C32" s="78"/>
      <c r="D32" s="79">
        <v>40998</v>
      </c>
      <c r="E32" s="88">
        <v>924</v>
      </c>
      <c r="F32" s="89">
        <v>1260</v>
      </c>
      <c r="G32" s="90">
        <v>1111.9363532110092</v>
      </c>
      <c r="H32" s="39">
        <v>1875.6</v>
      </c>
      <c r="I32" s="88">
        <v>1260</v>
      </c>
      <c r="J32" s="89">
        <v>1732.5</v>
      </c>
      <c r="K32" s="90">
        <v>1489.1912863070536</v>
      </c>
      <c r="L32" s="39">
        <v>2007.8</v>
      </c>
      <c r="M32" s="88">
        <v>1365</v>
      </c>
      <c r="N32" s="89">
        <v>1785</v>
      </c>
      <c r="O32" s="90">
        <v>1569.5961857379766</v>
      </c>
      <c r="P32" s="39">
        <v>853.1</v>
      </c>
      <c r="Q32" s="88">
        <v>1365</v>
      </c>
      <c r="R32" s="89">
        <v>1890</v>
      </c>
      <c r="S32" s="90">
        <v>1612.2535552193647</v>
      </c>
      <c r="T32" s="39">
        <v>965.2</v>
      </c>
      <c r="U32" s="88">
        <v>1155</v>
      </c>
      <c r="V32" s="89">
        <v>1785</v>
      </c>
      <c r="W32" s="90">
        <v>1451.6728452270622</v>
      </c>
      <c r="X32" s="39">
        <v>714.2</v>
      </c>
    </row>
    <row r="33" spans="2:24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4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05"/>
      <c r="C36" s="81"/>
      <c r="D36" s="82"/>
      <c r="E36" s="102"/>
      <c r="F36" s="103"/>
      <c r="G36" s="104"/>
      <c r="H36" s="40"/>
      <c r="I36" s="102"/>
      <c r="J36" s="103"/>
      <c r="K36" s="104"/>
      <c r="L36" s="40"/>
      <c r="M36" s="102"/>
      <c r="N36" s="103"/>
      <c r="O36" s="104"/>
      <c r="P36" s="40"/>
      <c r="Q36" s="102"/>
      <c r="R36" s="103"/>
      <c r="S36" s="104"/>
      <c r="T36" s="40"/>
      <c r="U36" s="102"/>
      <c r="V36" s="103"/>
      <c r="W36" s="104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10"/>
      <c r="O6" s="110"/>
      <c r="P6" s="110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0"/>
      <c r="O7" s="110"/>
      <c r="P7" s="110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0"/>
      <c r="O8" s="110"/>
      <c r="P8" s="110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10"/>
      <c r="O9" s="110"/>
      <c r="P9" s="110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10"/>
      <c r="O10" s="110"/>
      <c r="P10" s="110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11">
        <v>840</v>
      </c>
      <c r="F11" s="112">
        <v>1365</v>
      </c>
      <c r="G11" s="113">
        <v>1039.9188128574247</v>
      </c>
      <c r="H11" s="111">
        <v>29722.400000000005</v>
      </c>
      <c r="I11" s="111">
        <v>1393.3500000000001</v>
      </c>
      <c r="J11" s="111">
        <v>2205</v>
      </c>
      <c r="K11" s="113">
        <v>1948.525309752366</v>
      </c>
      <c r="L11" s="113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3</v>
      </c>
      <c r="D12" s="22" t="s">
        <v>77</v>
      </c>
      <c r="E12" s="39">
        <v>945</v>
      </c>
      <c r="F12" s="39">
        <v>1212.75</v>
      </c>
      <c r="G12" s="39">
        <v>1049.4021962729914</v>
      </c>
      <c r="H12" s="39">
        <v>2108.4</v>
      </c>
      <c r="I12" s="39">
        <v>1785</v>
      </c>
      <c r="J12" s="39">
        <v>2136.33</v>
      </c>
      <c r="K12" s="39">
        <v>1958.4772257071461</v>
      </c>
      <c r="L12" s="39">
        <v>27081.7</v>
      </c>
      <c r="N12" s="31"/>
      <c r="O12" s="31"/>
      <c r="P12" s="31"/>
      <c r="Q12" s="31"/>
      <c r="R12" s="31"/>
      <c r="S12" s="31"/>
    </row>
    <row r="13" spans="2:19" ht="14.1" customHeight="1" x14ac:dyDescent="0.15">
      <c r="B13" s="4"/>
      <c r="C13" s="11">
        <v>4</v>
      </c>
      <c r="D13" s="22"/>
      <c r="E13" s="39">
        <v>945</v>
      </c>
      <c r="F13" s="39">
        <v>1155</v>
      </c>
      <c r="G13" s="39">
        <v>1040.0523236375795</v>
      </c>
      <c r="H13" s="39">
        <v>2158.4</v>
      </c>
      <c r="I13" s="39">
        <v>1816.5</v>
      </c>
      <c r="J13" s="39">
        <v>2152.5</v>
      </c>
      <c r="K13" s="39">
        <v>1981.9461112987667</v>
      </c>
      <c r="L13" s="86">
        <v>29469.8</v>
      </c>
      <c r="N13" s="31"/>
      <c r="O13" s="31"/>
      <c r="P13" s="31"/>
      <c r="Q13" s="31"/>
      <c r="R13" s="31"/>
      <c r="S13" s="31"/>
    </row>
    <row r="14" spans="2:19" ht="14.1" customHeight="1" x14ac:dyDescent="0.15">
      <c r="B14" s="4"/>
      <c r="C14" s="11">
        <v>5</v>
      </c>
      <c r="D14" s="22"/>
      <c r="E14" s="39">
        <v>945</v>
      </c>
      <c r="F14" s="39">
        <v>1155</v>
      </c>
      <c r="G14" s="39">
        <v>1045.9263315405967</v>
      </c>
      <c r="H14" s="39">
        <v>2578.8000000000002</v>
      </c>
      <c r="I14" s="39">
        <v>1837.5</v>
      </c>
      <c r="J14" s="39">
        <v>2161.7400000000002</v>
      </c>
      <c r="K14" s="39">
        <v>1997.869175131076</v>
      </c>
      <c r="L14" s="86">
        <v>31128.799999999999</v>
      </c>
    </row>
    <row r="15" spans="2:19" ht="14.1" customHeight="1" x14ac:dyDescent="0.15">
      <c r="B15" s="4"/>
      <c r="C15" s="11">
        <v>6</v>
      </c>
      <c r="D15" s="22"/>
      <c r="E15" s="39">
        <v>945</v>
      </c>
      <c r="F15" s="39">
        <v>1102.5</v>
      </c>
      <c r="G15" s="39">
        <v>1041.9070509035078</v>
      </c>
      <c r="H15" s="39">
        <v>2122.8999999999996</v>
      </c>
      <c r="I15" s="39">
        <v>1837.5</v>
      </c>
      <c r="J15" s="39">
        <v>2152.5</v>
      </c>
      <c r="K15" s="39">
        <v>1998.9497178126544</v>
      </c>
      <c r="L15" s="86">
        <v>18936</v>
      </c>
    </row>
    <row r="16" spans="2:19" ht="14.1" customHeight="1" x14ac:dyDescent="0.15">
      <c r="B16" s="4"/>
      <c r="C16" s="11">
        <v>7</v>
      </c>
      <c r="D16" s="22"/>
      <c r="E16" s="39">
        <v>840</v>
      </c>
      <c r="F16" s="39">
        <v>1212.75</v>
      </c>
      <c r="G16" s="39">
        <v>1024.3003689372808</v>
      </c>
      <c r="H16" s="39">
        <v>1759.2</v>
      </c>
      <c r="I16" s="39">
        <v>1575</v>
      </c>
      <c r="J16" s="39">
        <v>2205</v>
      </c>
      <c r="K16" s="39">
        <v>1930.3724202939657</v>
      </c>
      <c r="L16" s="86">
        <v>14057.3</v>
      </c>
    </row>
    <row r="17" spans="2:12" ht="14.1" customHeight="1" x14ac:dyDescent="0.15">
      <c r="B17" s="4"/>
      <c r="C17" s="11">
        <v>8</v>
      </c>
      <c r="D17" s="22"/>
      <c r="E17" s="39">
        <v>840</v>
      </c>
      <c r="F17" s="39">
        <v>1212.75</v>
      </c>
      <c r="G17" s="39">
        <v>1034.846118127786</v>
      </c>
      <c r="H17" s="39">
        <v>2664.8999999999996</v>
      </c>
      <c r="I17" s="39">
        <v>1393.3500000000001</v>
      </c>
      <c r="J17" s="39">
        <v>2205</v>
      </c>
      <c r="K17" s="39">
        <v>1908.6414432815029</v>
      </c>
      <c r="L17" s="86">
        <v>18674.8</v>
      </c>
    </row>
    <row r="18" spans="2:12" ht="14.1" customHeight="1" x14ac:dyDescent="0.15">
      <c r="B18" s="4"/>
      <c r="C18" s="11">
        <v>9</v>
      </c>
      <c r="D18" s="22"/>
      <c r="E18" s="39">
        <v>840</v>
      </c>
      <c r="F18" s="39">
        <v>1260</v>
      </c>
      <c r="G18" s="39">
        <v>1026.2038687119332</v>
      </c>
      <c r="H18" s="39">
        <v>2219.6000000000004</v>
      </c>
      <c r="I18" s="39">
        <v>1627.5</v>
      </c>
      <c r="J18" s="39">
        <v>2205</v>
      </c>
      <c r="K18" s="39">
        <v>1911.6671863478352</v>
      </c>
      <c r="L18" s="86">
        <v>20445.199999999997</v>
      </c>
    </row>
    <row r="19" spans="2:12" ht="14.1" customHeight="1" x14ac:dyDescent="0.15">
      <c r="B19" s="4"/>
      <c r="C19" s="11">
        <v>10</v>
      </c>
      <c r="D19" s="22"/>
      <c r="E19" s="39">
        <v>840</v>
      </c>
      <c r="F19" s="39">
        <v>1312.5</v>
      </c>
      <c r="G19" s="39">
        <v>1020.9642259324437</v>
      </c>
      <c r="H19" s="39">
        <v>2679.5</v>
      </c>
      <c r="I19" s="39">
        <v>1575</v>
      </c>
      <c r="J19" s="39">
        <v>2205</v>
      </c>
      <c r="K19" s="39">
        <v>1902.5517212626564</v>
      </c>
      <c r="L19" s="86">
        <v>18882.099999999999</v>
      </c>
    </row>
    <row r="20" spans="2:12" ht="14.1" customHeight="1" x14ac:dyDescent="0.15">
      <c r="B20" s="4"/>
      <c r="C20" s="11">
        <v>11</v>
      </c>
      <c r="D20" s="22"/>
      <c r="E20" s="39">
        <v>892.5</v>
      </c>
      <c r="F20" s="39">
        <v>1365</v>
      </c>
      <c r="G20" s="39">
        <v>1039.5151576190956</v>
      </c>
      <c r="H20" s="39">
        <v>3127.1000000000004</v>
      </c>
      <c r="I20" s="39">
        <v>1680</v>
      </c>
      <c r="J20" s="39">
        <v>2047.5</v>
      </c>
      <c r="K20" s="39">
        <v>1895.3418503508951</v>
      </c>
      <c r="L20" s="86">
        <v>24838.1</v>
      </c>
    </row>
    <row r="21" spans="2:12" ht="14.1" customHeight="1" x14ac:dyDescent="0.15">
      <c r="B21" s="4"/>
      <c r="C21" s="11">
        <v>12</v>
      </c>
      <c r="D21" s="22"/>
      <c r="E21" s="39">
        <v>840</v>
      </c>
      <c r="F21" s="39">
        <v>1207.5</v>
      </c>
      <c r="G21" s="86">
        <v>1029.3161373232974</v>
      </c>
      <c r="H21" s="39">
        <v>3535.6</v>
      </c>
      <c r="I21" s="39">
        <v>1680</v>
      </c>
      <c r="J21" s="39">
        <v>2143.0500000000002</v>
      </c>
      <c r="K21" s="39">
        <v>1896.6354384730409</v>
      </c>
      <c r="L21" s="86">
        <v>30811.9</v>
      </c>
    </row>
    <row r="22" spans="2:12" ht="14.1" customHeight="1" x14ac:dyDescent="0.15">
      <c r="B22" s="4" t="s">
        <v>81</v>
      </c>
      <c r="C22" s="11">
        <v>1</v>
      </c>
      <c r="D22" s="22" t="s">
        <v>77</v>
      </c>
      <c r="E22" s="39">
        <v>840</v>
      </c>
      <c r="F22" s="39">
        <v>1155</v>
      </c>
      <c r="G22" s="86">
        <v>1033.9352546612099</v>
      </c>
      <c r="H22" s="39">
        <v>3218.7</v>
      </c>
      <c r="I22" s="39">
        <v>1709.4</v>
      </c>
      <c r="J22" s="86">
        <v>2100</v>
      </c>
      <c r="K22" s="39">
        <v>1849.6153378143472</v>
      </c>
      <c r="L22" s="39">
        <v>22949.5</v>
      </c>
    </row>
    <row r="23" spans="2:12" ht="14.1" customHeight="1" x14ac:dyDescent="0.15">
      <c r="B23" s="4"/>
      <c r="C23" s="11">
        <v>2</v>
      </c>
      <c r="D23" s="22"/>
      <c r="E23" s="39">
        <v>840</v>
      </c>
      <c r="F23" s="39">
        <v>1155</v>
      </c>
      <c r="G23" s="39">
        <v>1054.0530891898388</v>
      </c>
      <c r="H23" s="39">
        <v>3721.6000000000004</v>
      </c>
      <c r="I23" s="39">
        <v>1575</v>
      </c>
      <c r="J23" s="39">
        <v>1942.5</v>
      </c>
      <c r="K23" s="39">
        <v>1797.7073946599917</v>
      </c>
      <c r="L23" s="86">
        <v>19687.8</v>
      </c>
    </row>
    <row r="24" spans="2:12" ht="14.1" customHeight="1" x14ac:dyDescent="0.15">
      <c r="B24" s="7"/>
      <c r="C24" s="3">
        <v>3</v>
      </c>
      <c r="D24" s="13"/>
      <c r="E24" s="40">
        <v>840</v>
      </c>
      <c r="F24" s="40">
        <v>1155</v>
      </c>
      <c r="G24" s="40">
        <v>1020.2139568983154</v>
      </c>
      <c r="H24" s="40">
        <v>3586.3</v>
      </c>
      <c r="I24" s="40">
        <v>1522.5</v>
      </c>
      <c r="J24" s="40">
        <v>1942.5</v>
      </c>
      <c r="K24" s="40">
        <v>1797.3252662037037</v>
      </c>
      <c r="L24" s="85">
        <v>26952.2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40973</v>
      </c>
      <c r="C28" s="78"/>
      <c r="D28" s="79">
        <v>40984</v>
      </c>
      <c r="E28" s="88">
        <v>840</v>
      </c>
      <c r="F28" s="89">
        <v>1155</v>
      </c>
      <c r="G28" s="90">
        <v>1031.697752329902</v>
      </c>
      <c r="H28" s="39">
        <v>2174.9</v>
      </c>
      <c r="I28" s="88">
        <v>1625.5049999999999</v>
      </c>
      <c r="J28" s="89">
        <v>1941.45</v>
      </c>
      <c r="K28" s="90">
        <v>1809.5003464317529</v>
      </c>
      <c r="L28" s="39">
        <v>11159.5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>
        <v>40987</v>
      </c>
      <c r="C32" s="78"/>
      <c r="D32" s="79">
        <v>40998</v>
      </c>
      <c r="E32" s="88">
        <v>840</v>
      </c>
      <c r="F32" s="89">
        <v>1102.5</v>
      </c>
      <c r="G32" s="90">
        <v>1005.6094585173133</v>
      </c>
      <c r="H32" s="39">
        <v>1411.4</v>
      </c>
      <c r="I32" s="88">
        <v>1522.5</v>
      </c>
      <c r="J32" s="89">
        <v>1942.5</v>
      </c>
      <c r="K32" s="90">
        <v>1789.5485174179676</v>
      </c>
      <c r="L32" s="39">
        <v>15792.7</v>
      </c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5"/>
      <c r="C36" s="81"/>
      <c r="D36" s="82"/>
      <c r="E36" s="102"/>
      <c r="F36" s="103"/>
      <c r="G36" s="104"/>
      <c r="H36" s="40"/>
      <c r="I36" s="102"/>
      <c r="J36" s="103"/>
      <c r="K36" s="104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2022-10-20T05:25:15Z</dcterms:modified>
</cp:coreProperties>
</file>